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" i="1"/>
</calcChain>
</file>

<file path=xl/sharedStrings.xml><?xml version="1.0" encoding="utf-8"?>
<sst xmlns="http://schemas.openxmlformats.org/spreadsheetml/2006/main" count="55" uniqueCount="36">
  <si>
    <t>C17022785</t>
  </si>
  <si>
    <t>Listrik (D)</t>
  </si>
  <si>
    <t>Apr 07 '17 17:07</t>
  </si>
  <si>
    <t>Kas Besar</t>
  </si>
  <si>
    <t>Dewi Rosdiana</t>
  </si>
  <si>
    <t xml:space="preserve">Tidak Sesuai Faktur </t>
  </si>
  <si>
    <t xml:space="preserve">Pembayaran listrik Bulan Maret 2017 Rp. 1.151.658 dibulatkan menjadi Rp. 1.151.500 </t>
  </si>
  <si>
    <t>C17024292</t>
  </si>
  <si>
    <t>May 09 '17 15:03</t>
  </si>
  <si>
    <t xml:space="preserve">Pembayaran Listrik Bulan April 2017 Rp 1.112.775 dibulatkan Rp 1.113.000 </t>
  </si>
  <si>
    <t>C17025804</t>
  </si>
  <si>
    <t>Jun 08 '17 16:13</t>
  </si>
  <si>
    <t>1.332.000</t>
  </si>
  <si>
    <t>94.916.700</t>
  </si>
  <si>
    <t xml:space="preserve">Pembayaran Listrik Bulan Mei 2017 Rp 1.332.074 dibulatkan Rp 1.332.000 </t>
  </si>
  <si>
    <t>C17028389</t>
  </si>
  <si>
    <t>Aug 10 '17 16:53</t>
  </si>
  <si>
    <t>16.493.700</t>
  </si>
  <si>
    <t>Apep Apriadin</t>
  </si>
  <si>
    <t xml:space="preserve">Pembayaran Listrik Periode Juli 2017 Rp 826.707 dibulatkan Rp 826.800 </t>
  </si>
  <si>
    <t>C17030250</t>
  </si>
  <si>
    <t>Sep 27 '17 14:42</t>
  </si>
  <si>
    <t>12.055.300</t>
  </si>
  <si>
    <t>Agus Rohaendi</t>
  </si>
  <si>
    <t xml:space="preserve">Sesuai Faktur </t>
  </si>
  <si>
    <t xml:space="preserve">Pembelian Token Listrik Mekarsari 4 Rp 102.000 </t>
  </si>
  <si>
    <t>C17029562</t>
  </si>
  <si>
    <t>Sep 11 '17 16:49</t>
  </si>
  <si>
    <t>1.002.400</t>
  </si>
  <si>
    <t>45.782.100</t>
  </si>
  <si>
    <t xml:space="preserve">Pembayaran Listrik Periode Agustus 2017 Rp 1.002.458 dibulatkan Rp 1.002.400 </t>
  </si>
  <si>
    <t>C17027115</t>
  </si>
  <si>
    <t>Jul 10 '17 16:47</t>
  </si>
  <si>
    <t>1.198.300</t>
  </si>
  <si>
    <t>14.002.800</t>
  </si>
  <si>
    <t xml:space="preserve">Pembayaran Listrik Bulan Juni 2017 Rp 1.198.317 dibulatkan Rp 1.198.300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</si>
</sst>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6" sqref="A6:XFD6"/>
    </sheetView>
  </sheetViews>
  <sheetFormatPr defaultRowHeight="15" x14ac:dyDescent="0.25"/>
  <cols>
    <col min="7" max="7" width="15.5703125" style="1" bestFit="1" customWidth="1"/>
  </cols>
  <sheetData>
    <row r="1" spans="1:10" x14ac:dyDescent="0.25">
      <c r="A1" t="s">
        <v>0</v>
      </c>
      <c r="B1" t="s">
        <v>1</v>
      </c>
      <c r="C1" t="s">
        <v>2</v>
      </c>
      <c r="E1">
        <v>1151.5</v>
      </c>
      <c r="F1">
        <v>1000</v>
      </c>
      <c r="G1" s="1">
        <f>(E1*F1)</f>
        <v>1151500</v>
      </c>
      <c r="H1" t="s">
        <v>4</v>
      </c>
      <c r="I1" t="s">
        <v>5</v>
      </c>
      <c r="J1" t="s">
        <v>6</v>
      </c>
    </row>
    <row r="2" spans="1:10" s="2" customFormat="1" x14ac:dyDescent="0.25">
      <c r="G2" s="3"/>
    </row>
    <row r="3" spans="1:10" x14ac:dyDescent="0.25">
      <c r="A3" t="s">
        <v>7</v>
      </c>
      <c r="B3" t="s">
        <v>1</v>
      </c>
      <c r="C3" t="s">
        <v>8</v>
      </c>
      <c r="E3">
        <v>1113</v>
      </c>
      <c r="F3">
        <v>1000</v>
      </c>
      <c r="G3" s="1">
        <f>(E3*F3)</f>
        <v>1113000</v>
      </c>
      <c r="H3" t="s">
        <v>4</v>
      </c>
      <c r="I3" t="s">
        <v>5</v>
      </c>
      <c r="J3" t="s">
        <v>9</v>
      </c>
    </row>
    <row r="4" spans="1:10" s="2" customFormat="1" x14ac:dyDescent="0.25">
      <c r="G4" s="3"/>
    </row>
    <row r="5" spans="1:10" x14ac:dyDescent="0.25">
      <c r="A5" t="s">
        <v>10</v>
      </c>
      <c r="B5" t="s">
        <v>1</v>
      </c>
      <c r="C5" t="s">
        <v>11</v>
      </c>
      <c r="E5" t="s">
        <v>12</v>
      </c>
      <c r="F5" t="s">
        <v>13</v>
      </c>
      <c r="G5" s="1" t="s">
        <v>3</v>
      </c>
      <c r="H5" t="s">
        <v>4</v>
      </c>
      <c r="I5" t="s">
        <v>5</v>
      </c>
      <c r="J5" t="s">
        <v>14</v>
      </c>
    </row>
    <row r="6" spans="1:10" s="2" customFormat="1" x14ac:dyDescent="0.25">
      <c r="G6" s="3"/>
    </row>
    <row r="7" spans="1:10" x14ac:dyDescent="0.25">
      <c r="A7" t="s">
        <v>31</v>
      </c>
      <c r="B7" t="s">
        <v>1</v>
      </c>
      <c r="C7" t="s">
        <v>32</v>
      </c>
      <c r="E7" t="s">
        <v>33</v>
      </c>
      <c r="F7" t="s">
        <v>34</v>
      </c>
      <c r="G7" s="1" t="s">
        <v>3</v>
      </c>
      <c r="H7" t="s">
        <v>18</v>
      </c>
      <c r="I7" t="s">
        <v>5</v>
      </c>
      <c r="J7" t="s">
        <v>35</v>
      </c>
    </row>
    <row r="8" spans="1:10" s="2" customFormat="1" x14ac:dyDescent="0.25">
      <c r="G8" s="3"/>
    </row>
    <row r="9" spans="1:10" x14ac:dyDescent="0.25">
      <c r="A9" t="s">
        <v>15</v>
      </c>
      <c r="B9" t="s">
        <v>1</v>
      </c>
      <c r="C9" t="s">
        <v>16</v>
      </c>
      <c r="E9">
        <v>826.8</v>
      </c>
      <c r="F9" t="s">
        <v>17</v>
      </c>
      <c r="G9" s="1" t="s">
        <v>3</v>
      </c>
      <c r="H9" t="s">
        <v>18</v>
      </c>
      <c r="I9" t="s">
        <v>5</v>
      </c>
      <c r="J9" t="s">
        <v>19</v>
      </c>
    </row>
    <row r="10" spans="1:10" s="2" customFormat="1" x14ac:dyDescent="0.25">
      <c r="G10" s="3"/>
    </row>
    <row r="11" spans="1:10" x14ac:dyDescent="0.25">
      <c r="A11" t="s">
        <v>20</v>
      </c>
      <c r="B11" t="s">
        <v>1</v>
      </c>
      <c r="C11" t="s">
        <v>21</v>
      </c>
      <c r="E11">
        <v>102</v>
      </c>
      <c r="F11" t="s">
        <v>22</v>
      </c>
      <c r="G11" s="1" t="s">
        <v>3</v>
      </c>
      <c r="H11" t="s">
        <v>23</v>
      </c>
      <c r="I11" t="s">
        <v>24</v>
      </c>
      <c r="J11" t="s">
        <v>25</v>
      </c>
    </row>
    <row r="12" spans="1:10" x14ac:dyDescent="0.25">
      <c r="A12" t="s">
        <v>26</v>
      </c>
      <c r="B12" t="s">
        <v>1</v>
      </c>
      <c r="C12" t="s">
        <v>27</v>
      </c>
      <c r="E12" t="s">
        <v>28</v>
      </c>
      <c r="F12" t="s">
        <v>29</v>
      </c>
      <c r="G12" s="1" t="s">
        <v>3</v>
      </c>
      <c r="H12" t="s">
        <v>4</v>
      </c>
      <c r="I12" t="s">
        <v>5</v>
      </c>
      <c r="J1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2018-03-17T03:30:49Z</dcterms:created>
  <dcterms:modified xsi:type="dcterms:W3CDTF">2018-03-17T16:06:35Z</dcterms:modified>
</cp:coreProperties>
</file>