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Ridho Illahi\Analisa\"/>
    </mc:Choice>
  </mc:AlternateContent>
  <bookViews>
    <workbookView xWindow="0" yWindow="0" windowWidth="16755" windowHeight="7680" activeTab="1"/>
  </bookViews>
  <sheets>
    <sheet name="Infikids" sheetId="1" r:id="rId1"/>
    <sheet name="Kuzatura" sheetId="2" r:id="rId2"/>
  </sheets>
  <definedNames>
    <definedName name="_xlnm._FilterDatabase" localSheetId="0" hidden="1">Infikids!$C$1:$L$405</definedName>
    <definedName name="_xlnm._FilterDatabase" localSheetId="1" hidden="1">Kuzatura!$C$1:$N$398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331" i="1"/>
  <c r="E146" i="1"/>
  <c r="E134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2" i="2"/>
  <c r="E2" i="1"/>
  <c r="E293" i="1"/>
  <c r="E289" i="1"/>
  <c r="E290" i="1"/>
  <c r="E291" i="1"/>
  <c r="E292" i="1"/>
  <c r="E282" i="1"/>
  <c r="E283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88" i="1"/>
  <c r="E287" i="1"/>
  <c r="E286" i="1"/>
  <c r="E285" i="1"/>
  <c r="E284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5" i="1"/>
  <c r="E144" i="1"/>
  <c r="E143" i="1"/>
  <c r="E142" i="1"/>
  <c r="E141" i="1"/>
  <c r="E140" i="1"/>
  <c r="E139" i="1"/>
  <c r="E138" i="1"/>
  <c r="E137" i="1"/>
  <c r="E136" i="1"/>
  <c r="E135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4" i="1"/>
  <c r="E57" i="1"/>
  <c r="E56" i="1"/>
  <c r="E55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comments1.xml><?xml version="1.0" encoding="utf-8"?>
<comments xmlns="http://schemas.openxmlformats.org/spreadsheetml/2006/main">
  <authors>
    <author>INFBCL10917</author>
  </authors>
  <commentList>
    <comment ref="A103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Form Nego tidak ada/ Belum Nego
</t>
        </r>
      </text>
    </comment>
    <comment ref="A298" authorId="0" shapeId="0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 Form Nego tidak ada/ Belum Nego
</t>
        </r>
      </text>
    </comment>
  </commentList>
</comments>
</file>

<file path=xl/sharedStrings.xml><?xml version="1.0" encoding="utf-8"?>
<sst xmlns="http://schemas.openxmlformats.org/spreadsheetml/2006/main" count="7999" uniqueCount="2063">
  <si>
    <t>Kode</t>
  </si>
  <si>
    <t>ID Sampel</t>
  </si>
  <si>
    <t>Kategori</t>
  </si>
  <si>
    <t>Nama Supplier</t>
  </si>
  <si>
    <t>Warna</t>
  </si>
  <si>
    <t>Ukuran</t>
  </si>
  <si>
    <t>Bahan</t>
  </si>
  <si>
    <t>IRM 243</t>
  </si>
  <si>
    <t>S1711309</t>
  </si>
  <si>
    <t>INFKD - Co - TShirt</t>
  </si>
  <si>
    <t>Dewi</t>
  </si>
  <si>
    <t>2-4-6-8</t>
  </si>
  <si>
    <t>IYN 639</t>
  </si>
  <si>
    <t>S1711313</t>
  </si>
  <si>
    <t>Rizal</t>
  </si>
  <si>
    <t>IRM 229</t>
  </si>
  <si>
    <t>S1711308</t>
  </si>
  <si>
    <t>IJQ 686</t>
  </si>
  <si>
    <t>S1812215</t>
  </si>
  <si>
    <t>TITA</t>
  </si>
  <si>
    <t>IJQ 969</t>
  </si>
  <si>
    <t>S1812939</t>
  </si>
  <si>
    <t>IAK 291</t>
  </si>
  <si>
    <t>S1813744</t>
  </si>
  <si>
    <t>Gugum</t>
  </si>
  <si>
    <t>IYN 354</t>
  </si>
  <si>
    <t>S1711645</t>
  </si>
  <si>
    <t>IYN 636</t>
  </si>
  <si>
    <t>S1711649</t>
  </si>
  <si>
    <t>IYN 895</t>
  </si>
  <si>
    <t>S1813284</t>
  </si>
  <si>
    <t>IYN 856</t>
  </si>
  <si>
    <t>S1813567</t>
  </si>
  <si>
    <t>6-8-10-12</t>
  </si>
  <si>
    <t>IYN 562</t>
  </si>
  <si>
    <t>S1711640</t>
  </si>
  <si>
    <t>IAK 891</t>
  </si>
  <si>
    <t>S1813281</t>
  </si>
  <si>
    <t>NAVY</t>
  </si>
  <si>
    <t>IYN 633</t>
  </si>
  <si>
    <t>S1812231</t>
  </si>
  <si>
    <t>IYN 174</t>
  </si>
  <si>
    <t>S1711316</t>
  </si>
  <si>
    <t>IYN 356</t>
  </si>
  <si>
    <t>S1711638</t>
  </si>
  <si>
    <t>IYN 444</t>
  </si>
  <si>
    <t>S1711318</t>
  </si>
  <si>
    <t>IYN 394</t>
  </si>
  <si>
    <t>S1711639</t>
  </si>
  <si>
    <t>IYN 416</t>
  </si>
  <si>
    <t>S1711314</t>
  </si>
  <si>
    <t>IYN 576</t>
  </si>
  <si>
    <t>S1711635</t>
  </si>
  <si>
    <t>IYN 473</t>
  </si>
  <si>
    <t>S1711315</t>
  </si>
  <si>
    <t>IYN 835</t>
  </si>
  <si>
    <t>S1711637</t>
  </si>
  <si>
    <t>IJQ 135</t>
  </si>
  <si>
    <t>S1812122</t>
  </si>
  <si>
    <t>VISCONE</t>
  </si>
  <si>
    <t>IAK 716</t>
  </si>
  <si>
    <t>S1813282</t>
  </si>
  <si>
    <t>IYN 813</t>
  </si>
  <si>
    <t>S1711343</t>
  </si>
  <si>
    <t>IYN 218</t>
  </si>
  <si>
    <t>S1711317</t>
  </si>
  <si>
    <t>IYN 379</t>
  </si>
  <si>
    <t>S1711342</t>
  </si>
  <si>
    <t>IYN 245</t>
  </si>
  <si>
    <t>S1812233</t>
  </si>
  <si>
    <t>INFKD - Co - Lascoste</t>
  </si>
  <si>
    <t>VISCOSE</t>
  </si>
  <si>
    <t>IYN 931</t>
  </si>
  <si>
    <t>S1813738</t>
  </si>
  <si>
    <t>IJQ 231</t>
  </si>
  <si>
    <t>S1813446</t>
  </si>
  <si>
    <t>IJD 446</t>
  </si>
  <si>
    <t>S1711072</t>
  </si>
  <si>
    <t>DUL</t>
  </si>
  <si>
    <t>LACOSTE</t>
  </si>
  <si>
    <t>IJD 673</t>
  </si>
  <si>
    <t>S1813060</t>
  </si>
  <si>
    <t>IJQ 836</t>
  </si>
  <si>
    <t>S1813447</t>
  </si>
  <si>
    <t>IJQ 691</t>
  </si>
  <si>
    <t>S1813454</t>
  </si>
  <si>
    <t>IIA 919</t>
  </si>
  <si>
    <t>S1812365</t>
  </si>
  <si>
    <t>ASEP RODI</t>
  </si>
  <si>
    <t>IUT 189</t>
  </si>
  <si>
    <t>S1812224</t>
  </si>
  <si>
    <t>IUT 854</t>
  </si>
  <si>
    <t>S1812344</t>
  </si>
  <si>
    <t>IJQ 343</t>
  </si>
  <si>
    <t>S1813790</t>
  </si>
  <si>
    <t>IUT 765</t>
  </si>
  <si>
    <t>S1812366</t>
  </si>
  <si>
    <t>IDC 858</t>
  </si>
  <si>
    <t>S1711613</t>
  </si>
  <si>
    <t>INFKD - Co - Kemeja</t>
  </si>
  <si>
    <t>ERI</t>
  </si>
  <si>
    <t>DENIM</t>
  </si>
  <si>
    <t>IGF 898</t>
  </si>
  <si>
    <t>S1711323</t>
  </si>
  <si>
    <t>Widyawati</t>
  </si>
  <si>
    <t>IYN 944</t>
  </si>
  <si>
    <t>S1710977</t>
  </si>
  <si>
    <t>DRILL</t>
  </si>
  <si>
    <t>IJD 933</t>
  </si>
  <si>
    <t>S1711073</t>
  </si>
  <si>
    <t>COTTON</t>
  </si>
  <si>
    <t>S1813843</t>
  </si>
  <si>
    <t>IGF 385</t>
  </si>
  <si>
    <t>S1711214</t>
  </si>
  <si>
    <t>PINK</t>
  </si>
  <si>
    <t>IIA 921</t>
  </si>
  <si>
    <t>S1710974</t>
  </si>
  <si>
    <t>Yono</t>
  </si>
  <si>
    <t>IGF 328</t>
  </si>
  <si>
    <t>S1711325</t>
  </si>
  <si>
    <t>IAH 762</t>
  </si>
  <si>
    <t>S1813022</t>
  </si>
  <si>
    <t>GINGIN</t>
  </si>
  <si>
    <t>IAH 984</t>
  </si>
  <si>
    <t>S1812223</t>
  </si>
  <si>
    <t>IAH 616</t>
  </si>
  <si>
    <t>S1813014</t>
  </si>
  <si>
    <t>IAH 238</t>
  </si>
  <si>
    <t>S1813009</t>
  </si>
  <si>
    <t>S1813845</t>
  </si>
  <si>
    <t>INFKD - Bayi - Fashion</t>
  </si>
  <si>
    <t>S1813846</t>
  </si>
  <si>
    <t>IRU 915</t>
  </si>
  <si>
    <t>S1812508</t>
  </si>
  <si>
    <t>INFKD - Co - Gamis</t>
  </si>
  <si>
    <t>AGUNG</t>
  </si>
  <si>
    <t>IAH 438</t>
  </si>
  <si>
    <t>S1812238</t>
  </si>
  <si>
    <t>IRU 467</t>
  </si>
  <si>
    <t>S1711337</t>
  </si>
  <si>
    <t>IRU 651</t>
  </si>
  <si>
    <t>S1813481</t>
  </si>
  <si>
    <t>IJD 414</t>
  </si>
  <si>
    <t>S1711069</t>
  </si>
  <si>
    <t>WOLLPEACH</t>
  </si>
  <si>
    <t>IRU 968</t>
  </si>
  <si>
    <t>S1813482</t>
  </si>
  <si>
    <t>IYN 876</t>
  </si>
  <si>
    <t>S1813350</t>
  </si>
  <si>
    <t>INFKD - Co - Jaket - Lain</t>
  </si>
  <si>
    <t>MAYER</t>
  </si>
  <si>
    <t>IYN 583</t>
  </si>
  <si>
    <t>S1813348</t>
  </si>
  <si>
    <t>IYN 586</t>
  </si>
  <si>
    <t>S1813346</t>
  </si>
  <si>
    <t>IYN 465</t>
  </si>
  <si>
    <t>S1813341</t>
  </si>
  <si>
    <t>IYN 462</t>
  </si>
  <si>
    <t>S1813435</t>
  </si>
  <si>
    <t>INFKD - Co - Jaket - Fleece</t>
  </si>
  <si>
    <t>FLEECE</t>
  </si>
  <si>
    <t>IYN 685</t>
  </si>
  <si>
    <t>S1813342</t>
  </si>
  <si>
    <t>IYN 847</t>
  </si>
  <si>
    <t>S1813431</t>
  </si>
  <si>
    <t>ORANGE</t>
  </si>
  <si>
    <t>IYN 163</t>
  </si>
  <si>
    <t>S1813255</t>
  </si>
  <si>
    <t>INFKD - Co - Jaket - Parasit</t>
  </si>
  <si>
    <t>S1813256</t>
  </si>
  <si>
    <t>TASLAN</t>
  </si>
  <si>
    <t>IYN 949</t>
  </si>
  <si>
    <t>S1813349</t>
  </si>
  <si>
    <t>INA 391</t>
  </si>
  <si>
    <t>S1711284</t>
  </si>
  <si>
    <t>Ali</t>
  </si>
  <si>
    <t>BONDING</t>
  </si>
  <si>
    <t>INA 932</t>
  </si>
  <si>
    <t>S1711010</t>
  </si>
  <si>
    <t>IIQ 695</t>
  </si>
  <si>
    <t>S1711091</t>
  </si>
  <si>
    <t>Gidil</t>
  </si>
  <si>
    <t>ISK 612</t>
  </si>
  <si>
    <t>S1811937</t>
  </si>
  <si>
    <t>Riki</t>
  </si>
  <si>
    <t>ISK 677</t>
  </si>
  <si>
    <t>S1811933</t>
  </si>
  <si>
    <t>IIQ 155</t>
  </si>
  <si>
    <t>S1711092</t>
  </si>
  <si>
    <t>IYN 346</t>
  </si>
  <si>
    <t>S1813432</t>
  </si>
  <si>
    <t>IIQ 124</t>
  </si>
  <si>
    <t>S1711093</t>
  </si>
  <si>
    <t>IJQ 212</t>
  </si>
  <si>
    <t>S1812923</t>
  </si>
  <si>
    <t>IVU 668</t>
  </si>
  <si>
    <t>S1812473</t>
  </si>
  <si>
    <t>Endang T</t>
  </si>
  <si>
    <t>ISK 894</t>
  </si>
  <si>
    <t>S1811934</t>
  </si>
  <si>
    <t>IEZ 815</t>
  </si>
  <si>
    <t>S1711567</t>
  </si>
  <si>
    <t>Ace</t>
  </si>
  <si>
    <t>MICRO</t>
  </si>
  <si>
    <t>IEZ 977</t>
  </si>
  <si>
    <t>S1711568</t>
  </si>
  <si>
    <t>IBR 435</t>
  </si>
  <si>
    <t>S1813456</t>
  </si>
  <si>
    <t>ASEP BARKAH</t>
  </si>
  <si>
    <t>IVM 916</t>
  </si>
  <si>
    <t>S1711589</t>
  </si>
  <si>
    <t>INFKD - Co - Jaket - Rajut</t>
  </si>
  <si>
    <t>Dayut</t>
  </si>
  <si>
    <t>IVM 256</t>
  </si>
  <si>
    <t>S1711587</t>
  </si>
  <si>
    <t>IMG 183</t>
  </si>
  <si>
    <t>S1812212</t>
  </si>
  <si>
    <t>RATNA</t>
  </si>
  <si>
    <t>IYN 541</t>
  </si>
  <si>
    <t>S1711339</t>
  </si>
  <si>
    <t>IMG 642</t>
  </si>
  <si>
    <t>S1813384</t>
  </si>
  <si>
    <t>INFKD - Co - Lain2</t>
  </si>
  <si>
    <t>IYN 619</t>
  </si>
  <si>
    <t>S1812229</t>
  </si>
  <si>
    <t>BABY TERRY</t>
  </si>
  <si>
    <t>IYN 141</t>
  </si>
  <si>
    <t>S1711647</t>
  </si>
  <si>
    <t>IYN 171</t>
  </si>
  <si>
    <t>S1711338</t>
  </si>
  <si>
    <t>CREAM</t>
  </si>
  <si>
    <t>IVM 361</t>
  </si>
  <si>
    <t>S1711588</t>
  </si>
  <si>
    <t>INA 172</t>
  </si>
  <si>
    <t>S1711285</t>
  </si>
  <si>
    <t>IIU 868</t>
  </si>
  <si>
    <t>S1710984</t>
  </si>
  <si>
    <t>Mamat</t>
  </si>
  <si>
    <t>IYN 257</t>
  </si>
  <si>
    <t>S1711634</t>
  </si>
  <si>
    <t>IYN 532</t>
  </si>
  <si>
    <t>S1813250</t>
  </si>
  <si>
    <t>IYN 486</t>
  </si>
  <si>
    <t>S1711633</t>
  </si>
  <si>
    <t>IYN 374</t>
  </si>
  <si>
    <t>S1813243</t>
  </si>
  <si>
    <t>INFKD - Co - Celana</t>
  </si>
  <si>
    <t>IYN 658</t>
  </si>
  <si>
    <t>S1711648</t>
  </si>
  <si>
    <t>S1812250</t>
  </si>
  <si>
    <t>IGF 311</t>
  </si>
  <si>
    <t>S1711216</t>
  </si>
  <si>
    <t>IYN 282</t>
  </si>
  <si>
    <t>S1813258</t>
  </si>
  <si>
    <t>BABY CANVAS</t>
  </si>
  <si>
    <t>IGF 834</t>
  </si>
  <si>
    <t>S1711215</t>
  </si>
  <si>
    <t>IDE 742</t>
  </si>
  <si>
    <t>S1710948</t>
  </si>
  <si>
    <t>Nuri</t>
  </si>
  <si>
    <t>IDE 521</t>
  </si>
  <si>
    <t>S1710949</t>
  </si>
  <si>
    <t>IUT 177</t>
  </si>
  <si>
    <t>S1813794</t>
  </si>
  <si>
    <t>CANVAS</t>
  </si>
  <si>
    <t>IGF 679</t>
  </si>
  <si>
    <t>S1711211</t>
  </si>
  <si>
    <t>TWILL</t>
  </si>
  <si>
    <t>IAH 938</t>
  </si>
  <si>
    <t>S1813863</t>
  </si>
  <si>
    <t>IYN 828</t>
  </si>
  <si>
    <t>S1813248</t>
  </si>
  <si>
    <t>S1813860</t>
  </si>
  <si>
    <t>IYN 477</t>
  </si>
  <si>
    <t>S1812170</t>
  </si>
  <si>
    <t>S1813859</t>
  </si>
  <si>
    <t>ACRYLIC</t>
  </si>
  <si>
    <t>S1812703</t>
  </si>
  <si>
    <t>IRB 285</t>
  </si>
  <si>
    <t>S1710988</t>
  </si>
  <si>
    <t>INFKD - Co - Sepatu - Bayi</t>
  </si>
  <si>
    <t>Sandi</t>
  </si>
  <si>
    <t>21-26</t>
  </si>
  <si>
    <t>SUEDE</t>
  </si>
  <si>
    <t>IMV 334</t>
  </si>
  <si>
    <t>S1813485</t>
  </si>
  <si>
    <t>Iwan sepatu</t>
  </si>
  <si>
    <t>IOM 646</t>
  </si>
  <si>
    <t>S1812197</t>
  </si>
  <si>
    <t>INFKD - Co - Sepatu - Casual</t>
  </si>
  <si>
    <t>JOJO</t>
  </si>
  <si>
    <t>IXB 739</t>
  </si>
  <si>
    <t>S1812269</t>
  </si>
  <si>
    <t>CECEP</t>
  </si>
  <si>
    <t>IOM 796</t>
  </si>
  <si>
    <t>S1812194</t>
  </si>
  <si>
    <t>IZE 859</t>
  </si>
  <si>
    <t>S1813483</t>
  </si>
  <si>
    <t>AGUS SURYANA</t>
  </si>
  <si>
    <t>IUY 131</t>
  </si>
  <si>
    <t>S1813461</t>
  </si>
  <si>
    <t>KUSDARYA</t>
  </si>
  <si>
    <t>IGB 441</t>
  </si>
  <si>
    <t>S1813514</t>
  </si>
  <si>
    <t>RUDI HERMAWAN</t>
  </si>
  <si>
    <t>IGB 363</t>
  </si>
  <si>
    <t>S1813515</t>
  </si>
  <si>
    <t>IGB 721</t>
  </si>
  <si>
    <t>S1813484</t>
  </si>
  <si>
    <t>INJ 386</t>
  </si>
  <si>
    <t>S1812952</t>
  </si>
  <si>
    <t>IVAN SEPATU</t>
  </si>
  <si>
    <t>IZE 519</t>
  </si>
  <si>
    <t>S1811954</t>
  </si>
  <si>
    <t>IRB 781</t>
  </si>
  <si>
    <t>S1813746</t>
  </si>
  <si>
    <t>INFKD - Co - Sepatu - Sport</t>
  </si>
  <si>
    <t>IRB 885</t>
  </si>
  <si>
    <t>S1813747</t>
  </si>
  <si>
    <t>IRB 878</t>
  </si>
  <si>
    <t>S1813749</t>
  </si>
  <si>
    <t>IRB 678</t>
  </si>
  <si>
    <t>S1813750</t>
  </si>
  <si>
    <t>IRB 117</t>
  </si>
  <si>
    <t>S1813752</t>
  </si>
  <si>
    <t>IRB 961</t>
  </si>
  <si>
    <t>S1813748</t>
  </si>
  <si>
    <t>IRB 719</t>
  </si>
  <si>
    <t>S1813755</t>
  </si>
  <si>
    <t>IRB 937</t>
  </si>
  <si>
    <t>S1813753</t>
  </si>
  <si>
    <t>INJ 277</t>
  </si>
  <si>
    <t>S1812950</t>
  </si>
  <si>
    <t>IJC 186</t>
  </si>
  <si>
    <t>S1812532</t>
  </si>
  <si>
    <t>RANDI GUNAWAN</t>
  </si>
  <si>
    <t>IIC 426</t>
  </si>
  <si>
    <t>S1813457</t>
  </si>
  <si>
    <t>Hendri blok lumbung</t>
  </si>
  <si>
    <t>ITX 147</t>
  </si>
  <si>
    <t>S1813517</t>
  </si>
  <si>
    <t>Indra</t>
  </si>
  <si>
    <t>IOM 545</t>
  </si>
  <si>
    <t>S1812195</t>
  </si>
  <si>
    <t>IOM 888</t>
  </si>
  <si>
    <t>S1812202</t>
  </si>
  <si>
    <t>IOM 345</t>
  </si>
  <si>
    <t>S1812201</t>
  </si>
  <si>
    <t>IOM 337</t>
  </si>
  <si>
    <t>S1813486</t>
  </si>
  <si>
    <t>IUY 625</t>
  </si>
  <si>
    <t>S1813460</t>
  </si>
  <si>
    <t>INFKD - Ce - Sepatu - Casual</t>
  </si>
  <si>
    <t>IOM 235</t>
  </si>
  <si>
    <t>S1813778</t>
  </si>
  <si>
    <t>INFKD - Co - Sepatu - Boot</t>
  </si>
  <si>
    <t>IRS 832</t>
  </si>
  <si>
    <t>S1813470</t>
  </si>
  <si>
    <t>IRSAN - LIR</t>
  </si>
  <si>
    <t>31-35</t>
  </si>
  <si>
    <t>AHMAD YANI</t>
  </si>
  <si>
    <t>IRS 995</t>
  </si>
  <si>
    <t>S1813471</t>
  </si>
  <si>
    <t>IRM 999</t>
  </si>
  <si>
    <t>S1812578</t>
  </si>
  <si>
    <t>Dewi (sepatu)</t>
  </si>
  <si>
    <t>IZE 298</t>
  </si>
  <si>
    <t>S1811958</t>
  </si>
  <si>
    <t>IRM 653</t>
  </si>
  <si>
    <t>S1813525</t>
  </si>
  <si>
    <t>IRS 661</t>
  </si>
  <si>
    <t>S1813294</t>
  </si>
  <si>
    <t>IFV 193</t>
  </si>
  <si>
    <t>S1812272</t>
  </si>
  <si>
    <t>INT 548</t>
  </si>
  <si>
    <t>S1711407</t>
  </si>
  <si>
    <t>maman sepatu anak</t>
  </si>
  <si>
    <t>IOL 417</t>
  </si>
  <si>
    <t>S1711780</t>
  </si>
  <si>
    <t>Dedi riyadi</t>
  </si>
  <si>
    <t>IJB 227</t>
  </si>
  <si>
    <t>S1813114</t>
  </si>
  <si>
    <t>INJ 129</t>
  </si>
  <si>
    <t>S1812953</t>
  </si>
  <si>
    <t>IAB 814</t>
  </si>
  <si>
    <t>S1813875</t>
  </si>
  <si>
    <t>ABAH</t>
  </si>
  <si>
    <t>IIH 715</t>
  </si>
  <si>
    <t>S1711204</t>
  </si>
  <si>
    <t>Tedi</t>
  </si>
  <si>
    <t>IAB 494</t>
  </si>
  <si>
    <t>S1813872</t>
  </si>
  <si>
    <t>ILC 121</t>
  </si>
  <si>
    <t>S1813532</t>
  </si>
  <si>
    <t>Nandang Lad</t>
  </si>
  <si>
    <t>ICR 537</t>
  </si>
  <si>
    <t>S1711219</t>
  </si>
  <si>
    <t>Yani</t>
  </si>
  <si>
    <t>IIR 276</t>
  </si>
  <si>
    <t>S1812595</t>
  </si>
  <si>
    <t>Andi Sutandi</t>
  </si>
  <si>
    <t>ILO 344</t>
  </si>
  <si>
    <t>S1711510</t>
  </si>
  <si>
    <t>ELMO</t>
  </si>
  <si>
    <t>IVR 331</t>
  </si>
  <si>
    <t>S1812172</t>
  </si>
  <si>
    <t>Asep Komarudin</t>
  </si>
  <si>
    <t>IEJ 774</t>
  </si>
  <si>
    <t>S1711372</t>
  </si>
  <si>
    <t>Ahmad</t>
  </si>
  <si>
    <t>ICR 862</t>
  </si>
  <si>
    <t>S1711221</t>
  </si>
  <si>
    <t>ISF 816</t>
  </si>
  <si>
    <t>S1813534</t>
  </si>
  <si>
    <t>Imas Sepatu</t>
  </si>
  <si>
    <t>INT 268</t>
  </si>
  <si>
    <t>S1813536</t>
  </si>
  <si>
    <t>IGB 474</t>
  </si>
  <si>
    <t>S1813127</t>
  </si>
  <si>
    <t>IRS 955</t>
  </si>
  <si>
    <t>S1813296</t>
  </si>
  <si>
    <t>INFKD - Ce - Sepatu - Boot</t>
  </si>
  <si>
    <t>IEJ 826</t>
  </si>
  <si>
    <t>S1711364</t>
  </si>
  <si>
    <t>IRM 437</t>
  </si>
  <si>
    <t>S1812581</t>
  </si>
  <si>
    <t>IAD 789</t>
  </si>
  <si>
    <t>S1710809</t>
  </si>
  <si>
    <t>Susi</t>
  </si>
  <si>
    <t>IBW 644</t>
  </si>
  <si>
    <t>S1813533</t>
  </si>
  <si>
    <t>IPK 991</t>
  </si>
  <si>
    <t>S1812395</t>
  </si>
  <si>
    <t>INFKD - Co - Sandal</t>
  </si>
  <si>
    <t>JEJEN</t>
  </si>
  <si>
    <t>26-30</t>
  </si>
  <si>
    <t>IQP 714</t>
  </si>
  <si>
    <t>S1711479</t>
  </si>
  <si>
    <t>TEDDY COKRO</t>
  </si>
  <si>
    <t>IPK 355</t>
  </si>
  <si>
    <t>S1812309</t>
  </si>
  <si>
    <t>IPK 628</t>
  </si>
  <si>
    <t>S1812288</t>
  </si>
  <si>
    <t>IUK 963</t>
  </si>
  <si>
    <t>S1812263</t>
  </si>
  <si>
    <t>ICY 455</t>
  </si>
  <si>
    <t>S1812480</t>
  </si>
  <si>
    <t>SOPIE</t>
  </si>
  <si>
    <t>IUK 617</t>
  </si>
  <si>
    <t>S1812001</t>
  </si>
  <si>
    <t>ASEP LDO</t>
  </si>
  <si>
    <t>IQP 225</t>
  </si>
  <si>
    <t>S1711449</t>
  </si>
  <si>
    <t>IUK 618</t>
  </si>
  <si>
    <t>S1811990</t>
  </si>
  <si>
    <t>IPK 582</t>
  </si>
  <si>
    <t>S1812312</t>
  </si>
  <si>
    <t>IPK 844</t>
  </si>
  <si>
    <t>S1812300</t>
  </si>
  <si>
    <t>IDO 982</t>
  </si>
  <si>
    <t>S1811820</t>
  </si>
  <si>
    <t>Hasan SPT</t>
  </si>
  <si>
    <t>IUK 567</t>
  </si>
  <si>
    <t>S1811973</t>
  </si>
  <si>
    <t>IPK 278</t>
  </si>
  <si>
    <t>S1813868</t>
  </si>
  <si>
    <t>IUK 251</t>
  </si>
  <si>
    <t>S1811976</t>
  </si>
  <si>
    <t>S1812002</t>
  </si>
  <si>
    <t>IDI 338</t>
  </si>
  <si>
    <t>S1811816</t>
  </si>
  <si>
    <t>HERMAN SPT ANAK</t>
  </si>
  <si>
    <t>S1811817</t>
  </si>
  <si>
    <t>IQH 146</t>
  </si>
  <si>
    <t>S1812307</t>
  </si>
  <si>
    <t>INFKD - Co - Tas</t>
  </si>
  <si>
    <t>Aris</t>
  </si>
  <si>
    <t>26X17X40</t>
  </si>
  <si>
    <t>D300</t>
  </si>
  <si>
    <t>IRT 498</t>
  </si>
  <si>
    <t>S1711536</t>
  </si>
  <si>
    <t>Maman</t>
  </si>
  <si>
    <t>28X13X36</t>
  </si>
  <si>
    <t>CORDURA</t>
  </si>
  <si>
    <t>IAC 169</t>
  </si>
  <si>
    <t>S1813210</t>
  </si>
  <si>
    <t>HARUN</t>
  </si>
  <si>
    <t>40X20X27</t>
  </si>
  <si>
    <t>IRT 369</t>
  </si>
  <si>
    <t>S1711537</t>
  </si>
  <si>
    <t>29X10X36</t>
  </si>
  <si>
    <t>IAC 797</t>
  </si>
  <si>
    <t>S1813313</t>
  </si>
  <si>
    <t>30X20X44</t>
  </si>
  <si>
    <t>IRT 319</t>
  </si>
  <si>
    <t>S1711521</t>
  </si>
  <si>
    <t>28X14X41</t>
  </si>
  <si>
    <t>IDP 288</t>
  </si>
  <si>
    <t>S1812905</t>
  </si>
  <si>
    <t>HENDRA RANCAMAYA</t>
  </si>
  <si>
    <t>27X10X37</t>
  </si>
  <si>
    <t>IRT 432</t>
  </si>
  <si>
    <t>S1813600</t>
  </si>
  <si>
    <t>31X14X44</t>
  </si>
  <si>
    <t>IIU 286</t>
  </si>
  <si>
    <t>S1813315</t>
  </si>
  <si>
    <t>29X14X41</t>
  </si>
  <si>
    <t>IAC 688</t>
  </si>
  <si>
    <t>S1813307</t>
  </si>
  <si>
    <t>INFKD - Ce - Tas</t>
  </si>
  <si>
    <t>31x17x32</t>
  </si>
  <si>
    <t>IRT 793</t>
  </si>
  <si>
    <t>S1813314</t>
  </si>
  <si>
    <t>29X12X38</t>
  </si>
  <si>
    <t>IAC 682</t>
  </si>
  <si>
    <t>S1813306</t>
  </si>
  <si>
    <t>IRT 674</t>
  </si>
  <si>
    <t>S1813608</t>
  </si>
  <si>
    <t>29X14X39</t>
  </si>
  <si>
    <t>IRT 812</t>
  </si>
  <si>
    <t>S1813613</t>
  </si>
  <si>
    <t>28X11X39</t>
  </si>
  <si>
    <t>IAC 792</t>
  </si>
  <si>
    <t>S1813312</t>
  </si>
  <si>
    <t>30X14X42</t>
  </si>
  <si>
    <t>IRT 553</t>
  </si>
  <si>
    <t>S1813616</t>
  </si>
  <si>
    <t>48X26X34</t>
  </si>
  <si>
    <t>IRT 593</t>
  </si>
  <si>
    <t>S1813617</t>
  </si>
  <si>
    <t>26X12X39</t>
  </si>
  <si>
    <t>IAC 687</t>
  </si>
  <si>
    <t>S1813590</t>
  </si>
  <si>
    <t>30X14X47</t>
  </si>
  <si>
    <t>IAC 333</t>
  </si>
  <si>
    <t>S1813308</t>
  </si>
  <si>
    <t>31X17X32</t>
  </si>
  <si>
    <t>IAC 512</t>
  </si>
  <si>
    <t>S1813647</t>
  </si>
  <si>
    <t>IAC 289</t>
  </si>
  <si>
    <t>S1813320</t>
  </si>
  <si>
    <t>IAC 764</t>
  </si>
  <si>
    <t>S1813321</t>
  </si>
  <si>
    <t>28X16X38</t>
  </si>
  <si>
    <t>IAC 188</t>
  </si>
  <si>
    <t>S1813322</t>
  </si>
  <si>
    <t>28X11X36</t>
  </si>
  <si>
    <t>IAC 384</t>
  </si>
  <si>
    <t>S1813821</t>
  </si>
  <si>
    <t>IAC 197</t>
  </si>
  <si>
    <t>S1813822</t>
  </si>
  <si>
    <t>IAC 274</t>
  </si>
  <si>
    <t>S1813823</t>
  </si>
  <si>
    <t>IUT 122</t>
  </si>
  <si>
    <t>S1812207</t>
  </si>
  <si>
    <t>ALL SIZE</t>
  </si>
  <si>
    <t>IRM 493</t>
  </si>
  <si>
    <t>S1710962</t>
  </si>
  <si>
    <t>IUT 641</t>
  </si>
  <si>
    <t>S1812249</t>
  </si>
  <si>
    <t>IRM 383</t>
  </si>
  <si>
    <t>S1813804</t>
  </si>
  <si>
    <t>IRM 549</t>
  </si>
  <si>
    <t>S1710966</t>
  </si>
  <si>
    <t>IRM 771</t>
  </si>
  <si>
    <t>S1710955</t>
  </si>
  <si>
    <t>IRM 973</t>
  </si>
  <si>
    <t>S1710958</t>
  </si>
  <si>
    <t>IRM 883</t>
  </si>
  <si>
    <t>S1710963</t>
  </si>
  <si>
    <t>IRM 472</t>
  </si>
  <si>
    <t>S1710956</t>
  </si>
  <si>
    <t>INFKD - Ce - Tshirt</t>
  </si>
  <si>
    <t>IRM 269</t>
  </si>
  <si>
    <t>S1710960</t>
  </si>
  <si>
    <t>S1812208</t>
  </si>
  <si>
    <t>IRM 367</t>
  </si>
  <si>
    <t>S1710964</t>
  </si>
  <si>
    <t>IAK 418</t>
  </si>
  <si>
    <t>S1813276</t>
  </si>
  <si>
    <t>IYN 214</t>
  </si>
  <si>
    <t>S1813260</t>
  </si>
  <si>
    <t>IYN 882</t>
  </si>
  <si>
    <t>S1813568</t>
  </si>
  <si>
    <t>IRM 799</t>
  </si>
  <si>
    <t>S1711311</t>
  </si>
  <si>
    <t>IRM 992</t>
  </si>
  <si>
    <t>S1711310</t>
  </si>
  <si>
    <t>IAK 881</t>
  </si>
  <si>
    <t>S1812851</t>
  </si>
  <si>
    <t>IYN 411</t>
  </si>
  <si>
    <t>S1812119</t>
  </si>
  <si>
    <t>IYN 722</t>
  </si>
  <si>
    <t>S1812153</t>
  </si>
  <si>
    <t>IYN 727</t>
  </si>
  <si>
    <t>S1812159</t>
  </si>
  <si>
    <t>IYN 997</t>
  </si>
  <si>
    <t>S1812158</t>
  </si>
  <si>
    <t>INFKD - Ce - Dress</t>
  </si>
  <si>
    <t>IYN 925</t>
  </si>
  <si>
    <t>S1711646</t>
  </si>
  <si>
    <t>TOSCA</t>
  </si>
  <si>
    <t>IYN 734</t>
  </si>
  <si>
    <t>S1812135</t>
  </si>
  <si>
    <t>IYN 911</t>
  </si>
  <si>
    <t>S1812136</t>
  </si>
  <si>
    <t>IYN 676</t>
  </si>
  <si>
    <t>S1812228</t>
  </si>
  <si>
    <t>IYN 347</t>
  </si>
  <si>
    <t>S1711641</t>
  </si>
  <si>
    <t>IYN 986</t>
  </si>
  <si>
    <t>S1813247</t>
  </si>
  <si>
    <t>IGF 926</t>
  </si>
  <si>
    <t>S1812705</t>
  </si>
  <si>
    <t>IAK 579</t>
  </si>
  <si>
    <t>S1813815</t>
  </si>
  <si>
    <t>IMG 488</t>
  </si>
  <si>
    <t>S1711174</t>
  </si>
  <si>
    <t>IRA 442</t>
  </si>
  <si>
    <t>S1813807</t>
  </si>
  <si>
    <t>Neng Mira</t>
  </si>
  <si>
    <t>IJD 272</t>
  </si>
  <si>
    <t>S1711071</t>
  </si>
  <si>
    <t>IWX 897</t>
  </si>
  <si>
    <t>S1813007</t>
  </si>
  <si>
    <t>IMAS</t>
  </si>
  <si>
    <t>IVU 226</t>
  </si>
  <si>
    <t>S1812460</t>
  </si>
  <si>
    <t>IWX 979</t>
  </si>
  <si>
    <t>S1813008</t>
  </si>
  <si>
    <t>IGF 115</t>
  </si>
  <si>
    <t>S1812706</t>
  </si>
  <si>
    <t>ROBERTO</t>
  </si>
  <si>
    <t>IWX 577</t>
  </si>
  <si>
    <t>S1813011</t>
  </si>
  <si>
    <t>IEA 956</t>
  </si>
  <si>
    <t>S1813811</t>
  </si>
  <si>
    <t>MELA</t>
  </si>
  <si>
    <t>IEA 125</t>
  </si>
  <si>
    <t>S1813808</t>
  </si>
  <si>
    <t>IEA 399</t>
  </si>
  <si>
    <t>S1813809</t>
  </si>
  <si>
    <t>IJD 526</t>
  </si>
  <si>
    <t>S1711075</t>
  </si>
  <si>
    <t>IJD 655</t>
  </si>
  <si>
    <t>S1711074</t>
  </si>
  <si>
    <t>IJD 989</t>
  </si>
  <si>
    <t>S1711076</t>
  </si>
  <si>
    <t>IJD 296</t>
  </si>
  <si>
    <t>S1711070</t>
  </si>
  <si>
    <t>IYN 827</t>
  </si>
  <si>
    <t>S1812167</t>
  </si>
  <si>
    <t>CHAMBRAY</t>
  </si>
  <si>
    <t>IYN 712</t>
  </si>
  <si>
    <t>S1711643</t>
  </si>
  <si>
    <t>IJD 547</t>
  </si>
  <si>
    <t>S1711065</t>
  </si>
  <si>
    <t>IYN 573</t>
  </si>
  <si>
    <t>S1812168</t>
  </si>
  <si>
    <t>IEA 191</t>
  </si>
  <si>
    <t>S1813805</t>
  </si>
  <si>
    <t>S1812917</t>
  </si>
  <si>
    <t>INFKD - Ce - Gamis</t>
  </si>
  <si>
    <t>Lilis Nurhayati</t>
  </si>
  <si>
    <t>BUBBLE POP</t>
  </si>
  <si>
    <t>IEA 153</t>
  </si>
  <si>
    <t>S1813806</t>
  </si>
  <si>
    <t>S1812696</t>
  </si>
  <si>
    <t>Tuti</t>
  </si>
  <si>
    <t>JERSEY</t>
  </si>
  <si>
    <t>S1813577</t>
  </si>
  <si>
    <t>S1812695</t>
  </si>
  <si>
    <t>IVE 148</t>
  </si>
  <si>
    <t>S1812697</t>
  </si>
  <si>
    <t>IVE 872</t>
  </si>
  <si>
    <t>S1812698</t>
  </si>
  <si>
    <t>IVE 113</t>
  </si>
  <si>
    <t>S1812699</t>
  </si>
  <si>
    <t>IYN 879</t>
  </si>
  <si>
    <t>S1813352</t>
  </si>
  <si>
    <t>INFKD - Ce - Celana</t>
  </si>
  <si>
    <t>IMG 754</t>
  </si>
  <si>
    <t>S1711170</t>
  </si>
  <si>
    <t>IDE 976</t>
  </si>
  <si>
    <t>S1710947</t>
  </si>
  <si>
    <t>IYN 629</t>
  </si>
  <si>
    <t>S1813351</t>
  </si>
  <si>
    <t>IEA 242</t>
  </si>
  <si>
    <t>S1812257</t>
  </si>
  <si>
    <t>IEA 175</t>
  </si>
  <si>
    <t>S1812255</t>
  </si>
  <si>
    <t>XXX</t>
  </si>
  <si>
    <t>IDE 766</t>
  </si>
  <si>
    <t>S1710946</t>
  </si>
  <si>
    <t>M-L-XL</t>
  </si>
  <si>
    <t>IMG 737</t>
  </si>
  <si>
    <t>S1711177</t>
  </si>
  <si>
    <t>INFKD - Ce - Lain2</t>
  </si>
  <si>
    <t>IMG 643</t>
  </si>
  <si>
    <t>S1711169</t>
  </si>
  <si>
    <t>IRA 216</t>
  </si>
  <si>
    <t>S1812256</t>
  </si>
  <si>
    <t>IDE 747</t>
  </si>
  <si>
    <t>S1710950</t>
  </si>
  <si>
    <t>IYN 594</t>
  </si>
  <si>
    <t>S1813347</t>
  </si>
  <si>
    <t>IYN 375</t>
  </si>
  <si>
    <t>S1812164</t>
  </si>
  <si>
    <t>INFKD - Ce - Jaket - Fleece</t>
  </si>
  <si>
    <t>IYN 896</t>
  </si>
  <si>
    <t>S1711341</t>
  </si>
  <si>
    <t>IYN 139</t>
  </si>
  <si>
    <t>S1812160</t>
  </si>
  <si>
    <t>IYN 966</t>
  </si>
  <si>
    <t>S1812171</t>
  </si>
  <si>
    <t>IYN 433</t>
  </si>
  <si>
    <t>S1812165</t>
  </si>
  <si>
    <t>IYN 199</t>
  </si>
  <si>
    <t>S1813344</t>
  </si>
  <si>
    <t>INFKD - Ce - Jaket - Lain</t>
  </si>
  <si>
    <t>VELBOA</t>
  </si>
  <si>
    <t>IYN 485</t>
  </si>
  <si>
    <t>S1813345</t>
  </si>
  <si>
    <t>INFKD - Ce - Jaket - Jeans</t>
  </si>
  <si>
    <t>IYN 263</t>
  </si>
  <si>
    <t>S1813343</t>
  </si>
  <si>
    <t>IYN 527</t>
  </si>
  <si>
    <t>S1813249</t>
  </si>
  <si>
    <t>IJD 745</t>
  </si>
  <si>
    <t>S1711067</t>
  </si>
  <si>
    <t>CAMOUFLAGE</t>
  </si>
  <si>
    <t>IYN 533</t>
  </si>
  <si>
    <t>S1813433</t>
  </si>
  <si>
    <t>BABY TASLAN</t>
  </si>
  <si>
    <t>IYN 578</t>
  </si>
  <si>
    <t>S1813254</t>
  </si>
  <si>
    <t>IYN 496</t>
  </si>
  <si>
    <t>S1813251</t>
  </si>
  <si>
    <t>IYN 185</t>
  </si>
  <si>
    <t>S1813257</t>
  </si>
  <si>
    <t>IVM 294</t>
  </si>
  <si>
    <t>S1813389</t>
  </si>
  <si>
    <t>IVU 936</t>
  </si>
  <si>
    <t>S1812474</t>
  </si>
  <si>
    <t>INFKD - Ce - Jaket - Parasit</t>
  </si>
  <si>
    <t>IVM 552</t>
  </si>
  <si>
    <t>S1813388</t>
  </si>
  <si>
    <t>IVU 787</t>
  </si>
  <si>
    <t>S1812461</t>
  </si>
  <si>
    <t>IUT 544</t>
  </si>
  <si>
    <t>S1813387</t>
  </si>
  <si>
    <t>IUT 614</t>
  </si>
  <si>
    <t>S1812037</t>
  </si>
  <si>
    <t>DESPO</t>
  </si>
  <si>
    <t>S1711340</t>
  </si>
  <si>
    <t>IYN 958</t>
  </si>
  <si>
    <t>S1711642</t>
  </si>
  <si>
    <t>S1813434</t>
  </si>
  <si>
    <t>ISF 733</t>
  </si>
  <si>
    <t>S1813173</t>
  </si>
  <si>
    <t>INFKD - Ce - Sepatu - Bayi</t>
  </si>
  <si>
    <t>ISF 392</t>
  </si>
  <si>
    <t>S1813171</t>
  </si>
  <si>
    <t>ISF 831</t>
  </si>
  <si>
    <t>S1813170</t>
  </si>
  <si>
    <t>ISF 849</t>
  </si>
  <si>
    <t>S1813169</t>
  </si>
  <si>
    <t>ISF 692</t>
  </si>
  <si>
    <t>S1813172</t>
  </si>
  <si>
    <t>GOLD</t>
  </si>
  <si>
    <t>IYQ 236</t>
  </si>
  <si>
    <t>S1813234</t>
  </si>
  <si>
    <t>Heny Zeny</t>
  </si>
  <si>
    <t>IUK 574</t>
  </si>
  <si>
    <t>S1811999</t>
  </si>
  <si>
    <t>30-35</t>
  </si>
  <si>
    <t>IMV 887</t>
  </si>
  <si>
    <t>S1813547</t>
  </si>
  <si>
    <t>IUK 561</t>
  </si>
  <si>
    <t>S1812000</t>
  </si>
  <si>
    <t>ICR 648</t>
  </si>
  <si>
    <t>S1813478</t>
  </si>
  <si>
    <t>S1813545</t>
  </si>
  <si>
    <t>Siti LSH</t>
  </si>
  <si>
    <t>S1813549</t>
  </si>
  <si>
    <t>ISF 777</t>
  </si>
  <si>
    <t>S1813550</t>
  </si>
  <si>
    <t>S1813178</t>
  </si>
  <si>
    <t>SALEM</t>
  </si>
  <si>
    <t>ITX 985</t>
  </si>
  <si>
    <t>S1813551</t>
  </si>
  <si>
    <t>ILC 478</t>
  </si>
  <si>
    <t>S1813235</t>
  </si>
  <si>
    <t>INO 666</t>
  </si>
  <si>
    <t>S1812690</t>
  </si>
  <si>
    <t>INFKD - Ce - Sepatu - Sport</t>
  </si>
  <si>
    <t>Ujang R</t>
  </si>
  <si>
    <t>ISR 749</t>
  </si>
  <si>
    <t>S1812722</t>
  </si>
  <si>
    <t>NINING</t>
  </si>
  <si>
    <t>IIC 223</t>
  </si>
  <si>
    <t>S1812537</t>
  </si>
  <si>
    <t>ICY 476</t>
  </si>
  <si>
    <t>S1812470</t>
  </si>
  <si>
    <t>IVZ 162</t>
  </si>
  <si>
    <t>S1811858</t>
  </si>
  <si>
    <t>AJANG</t>
  </si>
  <si>
    <t>IVZ 415</t>
  </si>
  <si>
    <t>S1811859</t>
  </si>
  <si>
    <t>IOM 349</t>
  </si>
  <si>
    <t>S1812200</t>
  </si>
  <si>
    <t>S1710811</t>
  </si>
  <si>
    <t>IVN 292</t>
  </si>
  <si>
    <t>S1811964</t>
  </si>
  <si>
    <t>APRY</t>
  </si>
  <si>
    <t>IEN 912</t>
  </si>
  <si>
    <t>S1813553</t>
  </si>
  <si>
    <t>Iren</t>
  </si>
  <si>
    <t>S1813578</t>
  </si>
  <si>
    <t>Devi</t>
  </si>
  <si>
    <t>S1812314</t>
  </si>
  <si>
    <t>S1812262</t>
  </si>
  <si>
    <t>S1813159</t>
  </si>
  <si>
    <t>S1813582</t>
  </si>
  <si>
    <t>H.Randi</t>
  </si>
  <si>
    <t>S1813707</t>
  </si>
  <si>
    <t>S1813476</t>
  </si>
  <si>
    <t>31-36</t>
  </si>
  <si>
    <t>S1813464</t>
  </si>
  <si>
    <t>S1813477</t>
  </si>
  <si>
    <t>S1813158</t>
  </si>
  <si>
    <t>S1813161</t>
  </si>
  <si>
    <t>S1813164</t>
  </si>
  <si>
    <t>S1710812</t>
  </si>
  <si>
    <t>S1710810</t>
  </si>
  <si>
    <t>IVZ 572</t>
  </si>
  <si>
    <t>S1811861</t>
  </si>
  <si>
    <t>27-30</t>
  </si>
  <si>
    <t>S1812487</t>
  </si>
  <si>
    <t>INFKD - Ce - Sandal</t>
  </si>
  <si>
    <t>S1812408</t>
  </si>
  <si>
    <t>22-30</t>
  </si>
  <si>
    <t>S1812486</t>
  </si>
  <si>
    <t>S1813595</t>
  </si>
  <si>
    <t>S1813596</t>
  </si>
  <si>
    <t>S1813597</t>
  </si>
  <si>
    <t>S1811924</t>
  </si>
  <si>
    <t>S1812530</t>
  </si>
  <si>
    <t>S1811926</t>
  </si>
  <si>
    <t>S1811921</t>
  </si>
  <si>
    <t>S1812298</t>
  </si>
  <si>
    <t>TATAN</t>
  </si>
  <si>
    <t>30-36</t>
  </si>
  <si>
    <t>S1811923</t>
  </si>
  <si>
    <t>33-38</t>
  </si>
  <si>
    <t>S1811951</t>
  </si>
  <si>
    <t>AHMAD DIOR</t>
  </si>
  <si>
    <t>30-34</t>
  </si>
  <si>
    <t>S1811952</t>
  </si>
  <si>
    <t>S1811948</t>
  </si>
  <si>
    <t>S1711476</t>
  </si>
  <si>
    <t>S1711481</t>
  </si>
  <si>
    <t>S1711475</t>
  </si>
  <si>
    <t>S1813211</t>
  </si>
  <si>
    <t>S1811929</t>
  </si>
  <si>
    <t>S1811925</t>
  </si>
  <si>
    <t>S1813586</t>
  </si>
  <si>
    <t>SHENI</t>
  </si>
  <si>
    <t>S1813221</t>
  </si>
  <si>
    <t>S1711459</t>
  </si>
  <si>
    <t>S1813587</t>
  </si>
  <si>
    <t>S1813225</t>
  </si>
  <si>
    <t>22-26</t>
  </si>
  <si>
    <t>S1813209</t>
  </si>
  <si>
    <t>S1813223</t>
  </si>
  <si>
    <t>S1811962</t>
  </si>
  <si>
    <t>S1711466</t>
  </si>
  <si>
    <t>S1711662</t>
  </si>
  <si>
    <t>ALI MUHAMMAD</t>
  </si>
  <si>
    <t>32X15X38</t>
  </si>
  <si>
    <t>IBH 971</t>
  </si>
  <si>
    <t>S1711660</t>
  </si>
  <si>
    <t>26X16X41</t>
  </si>
  <si>
    <t>IBH 615</t>
  </si>
  <si>
    <t>S1711666</t>
  </si>
  <si>
    <t>29X14X40</t>
  </si>
  <si>
    <t>IBH 137</t>
  </si>
  <si>
    <t>S1711668</t>
  </si>
  <si>
    <t>27X14X41</t>
  </si>
  <si>
    <t>IBH 863</t>
  </si>
  <si>
    <t>S1711665</t>
  </si>
  <si>
    <t>IBH 756</t>
  </si>
  <si>
    <t>S1711664</t>
  </si>
  <si>
    <t>29X17X35</t>
  </si>
  <si>
    <t>S1813196</t>
  </si>
  <si>
    <t>37X13X29</t>
  </si>
  <si>
    <t>S1812737</t>
  </si>
  <si>
    <t>Novan</t>
  </si>
  <si>
    <t>35X25X13</t>
  </si>
  <si>
    <t>S1813227</t>
  </si>
  <si>
    <t>33X21X31</t>
  </si>
  <si>
    <t>S1812387</t>
  </si>
  <si>
    <t>S1812364</t>
  </si>
  <si>
    <t>S1812736</t>
  </si>
  <si>
    <t>41X27X13</t>
  </si>
  <si>
    <t>COTTON COMBED</t>
  </si>
  <si>
    <t>Brand</t>
  </si>
  <si>
    <t>Infikids</t>
  </si>
  <si>
    <t>Kuzatura</t>
  </si>
  <si>
    <t>Kode Angka</t>
  </si>
  <si>
    <t>Revisi Bahan</t>
  </si>
  <si>
    <t>CANVAS-RUBBER OUTSOLE</t>
  </si>
  <si>
    <t>CANVAS-PU OUTSOLE</t>
  </si>
  <si>
    <t>CANVAS-TPR OUTSOLE</t>
  </si>
  <si>
    <t>DINIER</t>
  </si>
  <si>
    <t>FAUX LEATHER</t>
  </si>
  <si>
    <t>MESH</t>
  </si>
  <si>
    <t>DENIM STRECHT</t>
  </si>
  <si>
    <t>TASLAN ZN</t>
  </si>
  <si>
    <t>LEATHER</t>
  </si>
  <si>
    <t>MESH-PU OUTSOLE</t>
  </si>
  <si>
    <t>SYNTHETIC-PU OUTSOLE</t>
  </si>
  <si>
    <t>SYNTHETIC-TPR OUTSOLE</t>
  </si>
  <si>
    <t>SYNTHETIC-FIBER OUTSOLE</t>
  </si>
  <si>
    <t>SYNTHETIC</t>
  </si>
  <si>
    <t>KNITTING</t>
  </si>
  <si>
    <t>COTTON SLUB</t>
  </si>
  <si>
    <t>SPANDEX</t>
  </si>
  <si>
    <t>WEBBING-SPON OUTSOLE</t>
  </si>
  <si>
    <t>KKH 867</t>
  </si>
  <si>
    <t>S1711346</t>
  </si>
  <si>
    <t>KZTR - Co - Tshirt</t>
  </si>
  <si>
    <t>KKH 613</t>
  </si>
  <si>
    <t>S1711347</t>
  </si>
  <si>
    <t>KXZ 578</t>
  </si>
  <si>
    <t>S1813452</t>
  </si>
  <si>
    <t>Panji</t>
  </si>
  <si>
    <t>KKH 657</t>
  </si>
  <si>
    <t>S1711757</t>
  </si>
  <si>
    <t>KKH 542</t>
  </si>
  <si>
    <t>S1711349</t>
  </si>
  <si>
    <t>KXZ 162</t>
  </si>
  <si>
    <t>S1711319</t>
  </si>
  <si>
    <t>KSD 258</t>
  </si>
  <si>
    <t>S1710742</t>
  </si>
  <si>
    <t>KXZ 324</t>
  </si>
  <si>
    <t>S1711322</t>
  </si>
  <si>
    <t>KXZ 659</t>
  </si>
  <si>
    <t>S1711321</t>
  </si>
  <si>
    <t>KRO 433</t>
  </si>
  <si>
    <t>S1710745</t>
  </si>
  <si>
    <t>KPU 667</t>
  </si>
  <si>
    <t>S1813819</t>
  </si>
  <si>
    <t>Erwin tshirt</t>
  </si>
  <si>
    <t>KKH 886</t>
  </si>
  <si>
    <t>S1711345</t>
  </si>
  <si>
    <t>KPU 763</t>
  </si>
  <si>
    <t>S1813853</t>
  </si>
  <si>
    <t>KRO 554</t>
  </si>
  <si>
    <t>S1710746</t>
  </si>
  <si>
    <t>KSD 382</t>
  </si>
  <si>
    <t>S1812098</t>
  </si>
  <si>
    <t>KPU 936</t>
  </si>
  <si>
    <t>S1813820</t>
  </si>
  <si>
    <t>KRO 744</t>
  </si>
  <si>
    <t>S1813865</t>
  </si>
  <si>
    <t>KXZ 372</t>
  </si>
  <si>
    <t>S1813445</t>
  </si>
  <si>
    <t>KXZ 831</t>
  </si>
  <si>
    <t>S1812096</t>
  </si>
  <si>
    <t>KSD 128</t>
  </si>
  <si>
    <t>S1812097</t>
  </si>
  <si>
    <t>KRO 553</t>
  </si>
  <si>
    <t>S1710661</t>
  </si>
  <si>
    <t>KRO 597</t>
  </si>
  <si>
    <t>S1812099</t>
  </si>
  <si>
    <t>KRO 942</t>
  </si>
  <si>
    <t>S1710663</t>
  </si>
  <si>
    <t>KRO 527</t>
  </si>
  <si>
    <t>S1812102</t>
  </si>
  <si>
    <t>KPU 221</t>
  </si>
  <si>
    <t>S1813854</t>
  </si>
  <si>
    <t>KXZ 556</t>
  </si>
  <si>
    <t>S1711320</t>
  </si>
  <si>
    <t>KXZ 427</t>
  </si>
  <si>
    <t>S1812105</t>
  </si>
  <si>
    <t>KKH 322</t>
  </si>
  <si>
    <t>S1711348</t>
  </si>
  <si>
    <t>KSD 415</t>
  </si>
  <si>
    <t>S1813356</t>
  </si>
  <si>
    <t>S1813453</t>
  </si>
  <si>
    <t>KXZ 492</t>
  </si>
  <si>
    <t>S1813153</t>
  </si>
  <si>
    <t>KXZ 449</t>
  </si>
  <si>
    <t>S1813382</t>
  </si>
  <si>
    <t>KXZ 753</t>
  </si>
  <si>
    <t>S1813385</t>
  </si>
  <si>
    <t>KXZ 144</t>
  </si>
  <si>
    <t>S1812837</t>
  </si>
  <si>
    <t>KRO 772</t>
  </si>
  <si>
    <t>S1812838</t>
  </si>
  <si>
    <t>KXZ 896</t>
  </si>
  <si>
    <t>S1812839</t>
  </si>
  <si>
    <t>S1813830</t>
  </si>
  <si>
    <t>KZTR - Lacoste</t>
  </si>
  <si>
    <t>KXZ 725</t>
  </si>
  <si>
    <t>S1813827</t>
  </si>
  <si>
    <t>S1813838</t>
  </si>
  <si>
    <t>KXZ 428</t>
  </si>
  <si>
    <t>S1813828</t>
  </si>
  <si>
    <t>KXZ 142</t>
  </si>
  <si>
    <t>S1813837</t>
  </si>
  <si>
    <t>KVK 499</t>
  </si>
  <si>
    <t>S1813664</t>
  </si>
  <si>
    <t>S1813042</t>
  </si>
  <si>
    <t>KVK 447</t>
  </si>
  <si>
    <t>S1813667</t>
  </si>
  <si>
    <t>KJO 359</t>
  </si>
  <si>
    <t>S1711049</t>
  </si>
  <si>
    <t>S1813668</t>
  </si>
  <si>
    <t>KKS 237</t>
  </si>
  <si>
    <t>S1812896</t>
  </si>
  <si>
    <t>TAUFIK RAHMAN</t>
  </si>
  <si>
    <t>KKS 964</t>
  </si>
  <si>
    <t>S1812892</t>
  </si>
  <si>
    <t>KSD 841</t>
  </si>
  <si>
    <t>S1711582</t>
  </si>
  <si>
    <t>KSD 364</t>
  </si>
  <si>
    <t>S1711581</t>
  </si>
  <si>
    <t>KSD 746</t>
  </si>
  <si>
    <t>S1711583</t>
  </si>
  <si>
    <t>KSD 912</t>
  </si>
  <si>
    <t>S1711580</t>
  </si>
  <si>
    <t>KSS 741</t>
  </si>
  <si>
    <t>S1813840</t>
  </si>
  <si>
    <t>KVK 348</t>
  </si>
  <si>
    <t>S1813669</t>
  </si>
  <si>
    <t>KKC 456</t>
  </si>
  <si>
    <t>S1812748</t>
  </si>
  <si>
    <t>KZTR - Co - Kemeja</t>
  </si>
  <si>
    <t>Raka</t>
  </si>
  <si>
    <t>KEP 566</t>
  </si>
  <si>
    <t>S1812341</t>
  </si>
  <si>
    <t>KKC 255</t>
  </si>
  <si>
    <t>S1812747</t>
  </si>
  <si>
    <t>KKC 468</t>
  </si>
  <si>
    <t>S1812744</t>
  </si>
  <si>
    <t>KEP 341</t>
  </si>
  <si>
    <t>S1812899</t>
  </si>
  <si>
    <t>KKC 362</t>
  </si>
  <si>
    <t>S1812745</t>
  </si>
  <si>
    <t>KJO 459</t>
  </si>
  <si>
    <t>S1711045</t>
  </si>
  <si>
    <t>KEP 249</t>
  </si>
  <si>
    <t>S1813024</t>
  </si>
  <si>
    <t>KEP 929</t>
  </si>
  <si>
    <t>S1812345</t>
  </si>
  <si>
    <t>KKE 424</t>
  </si>
  <si>
    <t>S1711327</t>
  </si>
  <si>
    <t>KKE 774</t>
  </si>
  <si>
    <t>S1711331</t>
  </si>
  <si>
    <t>KKE 623</t>
  </si>
  <si>
    <t>S1711262</t>
  </si>
  <si>
    <t>KEP 127</t>
  </si>
  <si>
    <t>S1711296</t>
  </si>
  <si>
    <t>KJO 431</t>
  </si>
  <si>
    <t>S1711046</t>
  </si>
  <si>
    <t>KEP 975</t>
  </si>
  <si>
    <t>S1711298</t>
  </si>
  <si>
    <t>KKC 787</t>
  </si>
  <si>
    <t>S1812771</t>
  </si>
  <si>
    <t>S1812750</t>
  </si>
  <si>
    <t>KJW 959</t>
  </si>
  <si>
    <t>S1811873</t>
  </si>
  <si>
    <t>KKE 271</t>
  </si>
  <si>
    <t>S1711259</t>
  </si>
  <si>
    <t>KZTR - Co - Koko</t>
  </si>
  <si>
    <t>KEP 591</t>
  </si>
  <si>
    <t>S1813026</t>
  </si>
  <si>
    <t>S1711260</t>
  </si>
  <si>
    <t>KJO 852</t>
  </si>
  <si>
    <t>S1711052</t>
  </si>
  <si>
    <t>KBN 874</t>
  </si>
  <si>
    <t>S1711089</t>
  </si>
  <si>
    <t>KZTR - Co - Jaket Twill</t>
  </si>
  <si>
    <t>KSD 795</t>
  </si>
  <si>
    <t>S1812831</t>
  </si>
  <si>
    <t>KZTR - Co - Jaket Parasit</t>
  </si>
  <si>
    <t>S1711006</t>
  </si>
  <si>
    <t>KSD 939</t>
  </si>
  <si>
    <t>S1711291</t>
  </si>
  <si>
    <t>KSD 388</t>
  </si>
  <si>
    <t>S1812967</t>
  </si>
  <si>
    <t>KYY 182</t>
  </si>
  <si>
    <t>S1711009</t>
  </si>
  <si>
    <t>KKT 978</t>
  </si>
  <si>
    <t>S1812983</t>
  </si>
  <si>
    <t>KZTR - Co - Jaket Fleece</t>
  </si>
  <si>
    <t>Ana</t>
  </si>
  <si>
    <t>KCQ 267</t>
  </si>
  <si>
    <t>S1711100</t>
  </si>
  <si>
    <t>JOY</t>
  </si>
  <si>
    <t>KSD 567</t>
  </si>
  <si>
    <t>S1812493</t>
  </si>
  <si>
    <t>KZTR - Co - Jaket Lotto</t>
  </si>
  <si>
    <t>KKT 596</t>
  </si>
  <si>
    <t>S1812984</t>
  </si>
  <si>
    <t>KSD 395</t>
  </si>
  <si>
    <t>S1711601</t>
  </si>
  <si>
    <t>KCN 951</t>
  </si>
  <si>
    <t>S1813032</t>
  </si>
  <si>
    <t>IRFAN</t>
  </si>
  <si>
    <t>KSD 365</t>
  </si>
  <si>
    <t>S1711590</t>
  </si>
  <si>
    <t>S1813852</t>
  </si>
  <si>
    <t>Ika Kartika</t>
  </si>
  <si>
    <t>//</t>
  </si>
  <si>
    <t>KZU 974</t>
  </si>
  <si>
    <t>S1812085</t>
  </si>
  <si>
    <t>KZTR - Co - Jaket Viena</t>
  </si>
  <si>
    <t>DIDIN JAKET</t>
  </si>
  <si>
    <t>KZU 668</t>
  </si>
  <si>
    <t>S1812083</t>
  </si>
  <si>
    <t>KGB 654</t>
  </si>
  <si>
    <t>S1812239</t>
  </si>
  <si>
    <t>KBN 652</t>
  </si>
  <si>
    <t>S1813562</t>
  </si>
  <si>
    <t>KYU 164</t>
  </si>
  <si>
    <t>S1812826</t>
  </si>
  <si>
    <t>INNA ROSDIANA</t>
  </si>
  <si>
    <t>KBN 742</t>
  </si>
  <si>
    <t>S1813563</t>
  </si>
  <si>
    <t>KBN 863</t>
  </si>
  <si>
    <t>S1813561</t>
  </si>
  <si>
    <t>KSD 675</t>
  </si>
  <si>
    <t>S1813265</t>
  </si>
  <si>
    <t>S1711600</t>
  </si>
  <si>
    <t>KNT 638</t>
  </si>
  <si>
    <t>S1812959</t>
  </si>
  <si>
    <t>KZTR - Co - Jaket Jeans</t>
  </si>
  <si>
    <t>RUDIANSYAH</t>
  </si>
  <si>
    <t>KCP 361</t>
  </si>
  <si>
    <t>S1813340</t>
  </si>
  <si>
    <t>adin</t>
  </si>
  <si>
    <t>KCP 775</t>
  </si>
  <si>
    <t>S1813681</t>
  </si>
  <si>
    <t>KCP 589</t>
  </si>
  <si>
    <t>S1813682</t>
  </si>
  <si>
    <t>KCP 139</t>
  </si>
  <si>
    <t>S1813684</t>
  </si>
  <si>
    <t>KCP 786</t>
  </si>
  <si>
    <t>S1813685</t>
  </si>
  <si>
    <t>KBN 396</t>
  </si>
  <si>
    <t>S1711090</t>
  </si>
  <si>
    <t>OLIVE</t>
  </si>
  <si>
    <t>KCQ 794</t>
  </si>
  <si>
    <t>S1711099</t>
  </si>
  <si>
    <t>KCN 196</t>
  </si>
  <si>
    <t>S1813046</t>
  </si>
  <si>
    <t>KCN 877</t>
  </si>
  <si>
    <t>S1813165</t>
  </si>
  <si>
    <t>KCN 217</t>
  </si>
  <si>
    <t>S1812968</t>
  </si>
  <si>
    <t>KIL 287</t>
  </si>
  <si>
    <t>S1812512</t>
  </si>
  <si>
    <t>KZTR - Co - Jaket Rajut</t>
  </si>
  <si>
    <t>Wiwin</t>
  </si>
  <si>
    <t>S1813034</t>
  </si>
  <si>
    <t>S1813035</t>
  </si>
  <si>
    <t>KSD 224</t>
  </si>
  <si>
    <t>S1812478</t>
  </si>
  <si>
    <t>KZTR - Co - Celana</t>
  </si>
  <si>
    <t>TAN</t>
  </si>
  <si>
    <t>KCP 543</t>
  </si>
  <si>
    <t>S1813866</t>
  </si>
  <si>
    <t>KKC 223</t>
  </si>
  <si>
    <t>S1711150</t>
  </si>
  <si>
    <t>KKC 535</t>
  </si>
  <si>
    <t>S1813689</t>
  </si>
  <si>
    <t>KKC 627</t>
  </si>
  <si>
    <t>S1813757</t>
  </si>
  <si>
    <t>KKC 482</t>
  </si>
  <si>
    <t>S1813303</t>
  </si>
  <si>
    <t>KKC 594</t>
  </si>
  <si>
    <t>S1813038</t>
  </si>
  <si>
    <t>S1813039</t>
  </si>
  <si>
    <t>KSD 265</t>
  </si>
  <si>
    <t>S1812479</t>
  </si>
  <si>
    <t>KCP 947</t>
  </si>
  <si>
    <t>S1813867</t>
  </si>
  <si>
    <t>KKC 458</t>
  </si>
  <si>
    <t>S1813036</t>
  </si>
  <si>
    <t>KKC 648</t>
  </si>
  <si>
    <t>S1813040</t>
  </si>
  <si>
    <t>KSR 664</t>
  </si>
  <si>
    <t>S1813671</t>
  </si>
  <si>
    <t>KZTR - Co - Tas Punggung</t>
  </si>
  <si>
    <t>DADEN</t>
  </si>
  <si>
    <t>KJN 927</t>
  </si>
  <si>
    <t>S1812406</t>
  </si>
  <si>
    <t>KSR 332</t>
  </si>
  <si>
    <t>S1813672</t>
  </si>
  <si>
    <t>KJN 649</t>
  </si>
  <si>
    <t>S1812724</t>
  </si>
  <si>
    <t>KJN 851</t>
  </si>
  <si>
    <t>S1813591</t>
  </si>
  <si>
    <t>KYG 398</t>
  </si>
  <si>
    <t>S1812347</t>
  </si>
  <si>
    <t>KJN 533</t>
  </si>
  <si>
    <t>S1711524</t>
  </si>
  <si>
    <t>KJN 965</t>
  </si>
  <si>
    <t>S1812317</t>
  </si>
  <si>
    <t>KYG 192</t>
  </si>
  <si>
    <t>S1813844</t>
  </si>
  <si>
    <t>KYG 698</t>
  </si>
  <si>
    <t>S1812674</t>
  </si>
  <si>
    <t>KPN 281</t>
  </si>
  <si>
    <t>S1711564</t>
  </si>
  <si>
    <t>ERVIN</t>
  </si>
  <si>
    <t>KYG 767</t>
  </si>
  <si>
    <t>S1812322</t>
  </si>
  <si>
    <t>KQU 845</t>
  </si>
  <si>
    <t>S1710897</t>
  </si>
  <si>
    <t>Deri</t>
  </si>
  <si>
    <t>KAC 412</t>
  </si>
  <si>
    <t>S1812971</t>
  </si>
  <si>
    <t>Dede Ropik</t>
  </si>
  <si>
    <t>KWE 373</t>
  </si>
  <si>
    <t>S1711676</t>
  </si>
  <si>
    <t>S1711566</t>
  </si>
  <si>
    <t>KQU 631</t>
  </si>
  <si>
    <t>S1710894</t>
  </si>
  <si>
    <t>KPN 219</t>
  </si>
  <si>
    <t>S1711561</t>
  </si>
  <si>
    <t>KJN 452</t>
  </si>
  <si>
    <t>S1711520</t>
  </si>
  <si>
    <t>KJN 445</t>
  </si>
  <si>
    <t>S1711525</t>
  </si>
  <si>
    <t>KJN 779</t>
  </si>
  <si>
    <t>S1812320</t>
  </si>
  <si>
    <t>KQU 568</t>
  </si>
  <si>
    <t>S1710898</t>
  </si>
  <si>
    <t>KAC 889</t>
  </si>
  <si>
    <t>S1812979</t>
  </si>
  <si>
    <t>KZTR - Ce - Tas Punggung</t>
  </si>
  <si>
    <t>KWE 783</t>
  </si>
  <si>
    <t>S1711678</t>
  </si>
  <si>
    <t>KJN 731</t>
  </si>
  <si>
    <t>S1813592</t>
  </si>
  <si>
    <t>KNH 622</t>
  </si>
  <si>
    <t>S1812725</t>
  </si>
  <si>
    <t>KYJ 695</t>
  </si>
  <si>
    <t>S1812981</t>
  </si>
  <si>
    <t>KWE 738</t>
  </si>
  <si>
    <t>S1711677</t>
  </si>
  <si>
    <t>KZTR - Co - Tas Samping</t>
  </si>
  <si>
    <t>KQU 669</t>
  </si>
  <si>
    <t>S1710905</t>
  </si>
  <si>
    <t>KJN 773</t>
  </si>
  <si>
    <t>S1711533</t>
  </si>
  <si>
    <t>KZTR - Co - Tas Trekking</t>
  </si>
  <si>
    <t>KYG 855</t>
  </si>
  <si>
    <t>S1812316</t>
  </si>
  <si>
    <t>KMI 946</t>
  </si>
  <si>
    <t>S1813392</t>
  </si>
  <si>
    <t>KZTR - Co - Dompet</t>
  </si>
  <si>
    <t>Isep</t>
  </si>
  <si>
    <t>S1710827</t>
  </si>
  <si>
    <t>KMI 161</t>
  </si>
  <si>
    <t>S1710851</t>
  </si>
  <si>
    <t>KLO 114</t>
  </si>
  <si>
    <t>S1710871</t>
  </si>
  <si>
    <t>Indra dompet</t>
  </si>
  <si>
    <t>KPE 864</t>
  </si>
  <si>
    <t>S1813395</t>
  </si>
  <si>
    <t>DENI HAMDANI</t>
  </si>
  <si>
    <t>S1813401</t>
  </si>
  <si>
    <t>KJV 672</t>
  </si>
  <si>
    <t>S1813393</t>
  </si>
  <si>
    <t>KPE 637</t>
  </si>
  <si>
    <t>S1812450</t>
  </si>
  <si>
    <t>KMI 239</t>
  </si>
  <si>
    <t>S1813394</t>
  </si>
  <si>
    <t>KCH 684</t>
  </si>
  <si>
    <t>S1813499</t>
  </si>
  <si>
    <t>FERRY</t>
  </si>
  <si>
    <t>KCH 544</t>
  </si>
  <si>
    <t>S1813503</t>
  </si>
  <si>
    <t>KCU 516</t>
  </si>
  <si>
    <t>S1813400</t>
  </si>
  <si>
    <t>KKH 752</t>
  </si>
  <si>
    <t>S1813098</t>
  </si>
  <si>
    <t>KZTR - Co - Aksesoris</t>
  </si>
  <si>
    <t>KVU 518</t>
  </si>
  <si>
    <t>S1711242</t>
  </si>
  <si>
    <t>Pepi</t>
  </si>
  <si>
    <t>KKH 564</t>
  </si>
  <si>
    <t>S1813054</t>
  </si>
  <si>
    <t>KKH 511</t>
  </si>
  <si>
    <t>S1813099</t>
  </si>
  <si>
    <t>KKH 615</t>
  </si>
  <si>
    <t>S1813100</t>
  </si>
  <si>
    <t>KVU 782</t>
  </si>
  <si>
    <t>S1711257</t>
  </si>
  <si>
    <t>KQU 913</t>
  </si>
  <si>
    <t>S1813089</t>
  </si>
  <si>
    <t>KZTR - Co - Topi</t>
  </si>
  <si>
    <t>KQU 234</t>
  </si>
  <si>
    <t>S1813090</t>
  </si>
  <si>
    <t>KQU 918</t>
  </si>
  <si>
    <t>S1813107</t>
  </si>
  <si>
    <t>KQU 899</t>
  </si>
  <si>
    <t>S1711228</t>
  </si>
  <si>
    <t>KQU 778</t>
  </si>
  <si>
    <t>S1813091</t>
  </si>
  <si>
    <t>S1813108</t>
  </si>
  <si>
    <t>KKH 843</t>
  </si>
  <si>
    <t>S1813736</t>
  </si>
  <si>
    <t>KKH 211</t>
  </si>
  <si>
    <t>S1813735</t>
  </si>
  <si>
    <t>KKH 397</t>
  </si>
  <si>
    <t>S1813734</t>
  </si>
  <si>
    <t>KKH 479</t>
  </si>
  <si>
    <t>S1813593</t>
  </si>
  <si>
    <t>KKH 713</t>
  </si>
  <si>
    <t>S1813594</t>
  </si>
  <si>
    <t>KKH 761</t>
  </si>
  <si>
    <t>S1813732</t>
  </si>
  <si>
    <t>KSU 228</t>
  </si>
  <si>
    <t>S1813136</t>
  </si>
  <si>
    <t>KZTR - Co - Sepatu Casual</t>
  </si>
  <si>
    <t>KSU 555</t>
  </si>
  <si>
    <t>S1711003</t>
  </si>
  <si>
    <t>KZTR - Co - Sepatu Sport</t>
  </si>
  <si>
    <t>KSU 666</t>
  </si>
  <si>
    <t>S1711004</t>
  </si>
  <si>
    <t>KYJ 469</t>
  </si>
  <si>
    <t>S1813075</t>
  </si>
  <si>
    <t>KSU 357</t>
  </si>
  <si>
    <t>S1711188</t>
  </si>
  <si>
    <t>KSU 117</t>
  </si>
  <si>
    <t>S1813072</t>
  </si>
  <si>
    <t>KSU 981</t>
  </si>
  <si>
    <t>S1813073</t>
  </si>
  <si>
    <t>KSU 529</t>
  </si>
  <si>
    <t>S1711657</t>
  </si>
  <si>
    <t>KNG 547</t>
  </si>
  <si>
    <t>S1711288</t>
  </si>
  <si>
    <t>KSU 378</t>
  </si>
  <si>
    <t>S1813071</t>
  </si>
  <si>
    <t>KSU 134</t>
  </si>
  <si>
    <t>S1813068</t>
  </si>
  <si>
    <t>KSU 994</t>
  </si>
  <si>
    <t>S1813067</t>
  </si>
  <si>
    <t>KWX 636</t>
  </si>
  <si>
    <t>S1711574</t>
  </si>
  <si>
    <t>Ayi</t>
  </si>
  <si>
    <t>KNI 264</t>
  </si>
  <si>
    <t>S1812987</t>
  </si>
  <si>
    <t>KZTR - Co - Sendal Casual</t>
  </si>
  <si>
    <t>KTX 736</t>
  </si>
  <si>
    <t>S1813063</t>
  </si>
  <si>
    <t>KYJ 266</t>
  </si>
  <si>
    <t>S1811981</t>
  </si>
  <si>
    <t>KSU 571</t>
  </si>
  <si>
    <t>S1813076</t>
  </si>
  <si>
    <t>KKH 471</t>
  </si>
  <si>
    <t>S1813061</t>
  </si>
  <si>
    <t>KYJ 743</t>
  </si>
  <si>
    <t>S1813069</t>
  </si>
  <si>
    <t>S1813077</t>
  </si>
  <si>
    <t>KLK 514</t>
  </si>
  <si>
    <t>S1711357</t>
  </si>
  <si>
    <t>Abuya Idris</t>
  </si>
  <si>
    <t>KYJ 154</t>
  </si>
  <si>
    <t>S1811987</t>
  </si>
  <si>
    <t>S1813488</t>
  </si>
  <si>
    <t>Rully</t>
  </si>
  <si>
    <t>KKH 321</t>
  </si>
  <si>
    <t>S1813565</t>
  </si>
  <si>
    <t>KKH 531</t>
  </si>
  <si>
    <t>S1710939</t>
  </si>
  <si>
    <t>KKH 325</t>
  </si>
  <si>
    <t>S1813455</t>
  </si>
  <si>
    <t>KZTR - Co - Sepatu Boot</t>
  </si>
  <si>
    <t>S1813074</t>
  </si>
  <si>
    <t>KNG 125</t>
  </si>
  <si>
    <t>S1710791</t>
  </si>
  <si>
    <t>KTH 147</t>
  </si>
  <si>
    <t>S1811916</t>
  </si>
  <si>
    <t>HASAN</t>
  </si>
  <si>
    <t>KWX 115</t>
  </si>
  <si>
    <t>S1813564</t>
  </si>
  <si>
    <t>KKH 317</t>
  </si>
  <si>
    <t>S1710938</t>
  </si>
  <si>
    <t>KZTR - Co - Sepatu Formal</t>
  </si>
  <si>
    <t>KKH 717</t>
  </si>
  <si>
    <t>S1813575</t>
  </si>
  <si>
    <t>KLK 474</t>
  </si>
  <si>
    <t>S1813615</t>
  </si>
  <si>
    <t>KWX 759</t>
  </si>
  <si>
    <t>S1813430</t>
  </si>
  <si>
    <t>KWX 429</t>
  </si>
  <si>
    <t>S1813429</t>
  </si>
  <si>
    <t>KWX 861</t>
  </si>
  <si>
    <t>S1813428</t>
  </si>
  <si>
    <t>S1813697</t>
  </si>
  <si>
    <t>KMI 718</t>
  </si>
  <si>
    <t>S1710781</t>
  </si>
  <si>
    <t>KZTR - Co - Sendal Kulit</t>
  </si>
  <si>
    <t>KNG 156</t>
  </si>
  <si>
    <t>S1710787</t>
  </si>
  <si>
    <t>KXZ 565</t>
  </si>
  <si>
    <t>S1813015</t>
  </si>
  <si>
    <t>KZTR - Belum - Ada - Kategori</t>
  </si>
  <si>
    <t>KRO 735</t>
  </si>
  <si>
    <t>S1813443</t>
  </si>
  <si>
    <t>KXZ 294</t>
  </si>
  <si>
    <t>S1813018</t>
  </si>
  <si>
    <t>KXZ 871</t>
  </si>
  <si>
    <t>S1813426</t>
  </si>
  <si>
    <t>KXZ 248</t>
  </si>
  <si>
    <t>S1813151</t>
  </si>
  <si>
    <t>KXZ 111</t>
  </si>
  <si>
    <t>S1813020</t>
  </si>
  <si>
    <t>KRO 848</t>
  </si>
  <si>
    <t>S1813583</t>
  </si>
  <si>
    <t>KRO 167</t>
  </si>
  <si>
    <t>S1813817</t>
  </si>
  <si>
    <t>KRO 235</t>
  </si>
  <si>
    <t>S1813448</t>
  </si>
  <si>
    <t>KXZ 917</t>
  </si>
  <si>
    <t>S1813423</t>
  </si>
  <si>
    <t>PEACH</t>
  </si>
  <si>
    <t>KRO 232</t>
  </si>
  <si>
    <t>S1813449</t>
  </si>
  <si>
    <t>KXZ 954</t>
  </si>
  <si>
    <t>S1813010</t>
  </si>
  <si>
    <t>KXZ 853</t>
  </si>
  <si>
    <t>S1813199</t>
  </si>
  <si>
    <t>KXZ 313</t>
  </si>
  <si>
    <t>S1813451</t>
  </si>
  <si>
    <t>KXZ 165</t>
  </si>
  <si>
    <t>S1813201</t>
  </si>
  <si>
    <t xml:space="preserve">KRO 152 </t>
  </si>
  <si>
    <t>S1813421</t>
  </si>
  <si>
    <t>KRO 665</t>
  </si>
  <si>
    <t>S1813814</t>
  </si>
  <si>
    <t>KRO 849</t>
  </si>
  <si>
    <t>S1813425</t>
  </si>
  <si>
    <t>KXZ 244</t>
  </si>
  <si>
    <t>S1813202</t>
  </si>
  <si>
    <t>KXZ 419</t>
  </si>
  <si>
    <t>S1813420</t>
  </si>
  <si>
    <t>S1812900</t>
  </si>
  <si>
    <t>KZTR - Ce - Dress Katun / Spandek</t>
  </si>
  <si>
    <t>KFB 157</t>
  </si>
  <si>
    <t>S1813181</t>
  </si>
  <si>
    <t>S1711019</t>
  </si>
  <si>
    <t>KYH 143</t>
  </si>
  <si>
    <t>S1811902</t>
  </si>
  <si>
    <t>KJO 181</t>
  </si>
  <si>
    <t>S1711015</t>
  </si>
  <si>
    <t>KYH 818</t>
  </si>
  <si>
    <t>S1811901</t>
  </si>
  <si>
    <t>KMB 339</t>
  </si>
  <si>
    <t>S1812354</t>
  </si>
  <si>
    <t>KIKI SR</t>
  </si>
  <si>
    <t>KMB 681</t>
  </si>
  <si>
    <t>S1812353</t>
  </si>
  <si>
    <t>KMB 922</t>
  </si>
  <si>
    <t>S1812352</t>
  </si>
  <si>
    <t>KMB 187</t>
  </si>
  <si>
    <t>S1811931</t>
  </si>
  <si>
    <t>KMB 993</t>
  </si>
  <si>
    <t>S1811932</t>
  </si>
  <si>
    <t>KMB 284</t>
  </si>
  <si>
    <t>S1811930</t>
  </si>
  <si>
    <t>KJW 366</t>
  </si>
  <si>
    <t>S1812038</t>
  </si>
  <si>
    <t>KZTR - Ce - Jaket Fleece</t>
  </si>
  <si>
    <t>KJO 253</t>
  </si>
  <si>
    <t>S1711024</t>
  </si>
  <si>
    <t>KZTR - Ce - Jaket Twill</t>
  </si>
  <si>
    <t>KYU 241</t>
  </si>
  <si>
    <t>S1812828</t>
  </si>
  <si>
    <t>KZTR - Ce - Jaket Parasit</t>
  </si>
  <si>
    <t>KGB 934</t>
  </si>
  <si>
    <t>S1812458</t>
  </si>
  <si>
    <t>KBN 377</t>
  </si>
  <si>
    <t>S1813585</t>
  </si>
  <si>
    <t>KSD 175</t>
  </si>
  <si>
    <t>S1710759</t>
  </si>
  <si>
    <t>KYU 376</t>
  </si>
  <si>
    <t>S1812832</t>
  </si>
  <si>
    <t>KSD 515</t>
  </si>
  <si>
    <t>S1813055</t>
  </si>
  <si>
    <t>KHE 481</t>
  </si>
  <si>
    <t>S1813761</t>
  </si>
  <si>
    <t>Oshe</t>
  </si>
  <si>
    <t>KSD 748</t>
  </si>
  <si>
    <t>S1813559</t>
  </si>
  <si>
    <t>KYU 351</t>
  </si>
  <si>
    <t>S1812827</t>
  </si>
  <si>
    <t>S1812829</t>
  </si>
  <si>
    <t>KSD 124</t>
  </si>
  <si>
    <t>S1813230</t>
  </si>
  <si>
    <t>KON 957</t>
  </si>
  <si>
    <t>S1711710</t>
  </si>
  <si>
    <t>KZTR - Ce - Dress Rajut</t>
  </si>
  <si>
    <t>EUIS FATIMAH</t>
  </si>
  <si>
    <t>KSD 576</t>
  </si>
  <si>
    <t>S1813858</t>
  </si>
  <si>
    <t>KKC 776</t>
  </si>
  <si>
    <t>S1711154</t>
  </si>
  <si>
    <t>KZTR - Ce - Jaket Viena</t>
  </si>
  <si>
    <t>S1711157</t>
  </si>
  <si>
    <t>S1711156</t>
  </si>
  <si>
    <t>KNT 316</t>
  </si>
  <si>
    <t>S1813057</t>
  </si>
  <si>
    <t>KZTR - Ce - Jaket Jeans</t>
  </si>
  <si>
    <t>KCP 624</t>
  </si>
  <si>
    <t>S1813328</t>
  </si>
  <si>
    <t>KCP 421</t>
  </si>
  <si>
    <t>S1813327</t>
  </si>
  <si>
    <t>KCP 534</t>
  </si>
  <si>
    <t>S1813374</t>
  </si>
  <si>
    <t>KCP 662</t>
  </si>
  <si>
    <t>S1813329</t>
  </si>
  <si>
    <t>KCP 588</t>
  </si>
  <si>
    <t>S1813330</t>
  </si>
  <si>
    <t>KSD 347</t>
  </si>
  <si>
    <t>S1813232</t>
  </si>
  <si>
    <t>KSD 213</t>
  </si>
  <si>
    <t>S1813231</t>
  </si>
  <si>
    <t>KJW 434</t>
  </si>
  <si>
    <t>S1812039</t>
  </si>
  <si>
    <t>KSD 159</t>
  </si>
  <si>
    <t>S1813560</t>
  </si>
  <si>
    <t>KMT 935</t>
  </si>
  <si>
    <t>S1812850</t>
  </si>
  <si>
    <t>KON 451</t>
  </si>
  <si>
    <t>S1711706</t>
  </si>
  <si>
    <t>KTL 692</t>
  </si>
  <si>
    <t>S1813246</t>
  </si>
  <si>
    <t>S1812836</t>
  </si>
  <si>
    <t>KON 132</t>
  </si>
  <si>
    <t>S1711702</t>
  </si>
  <si>
    <t>KON 971</t>
  </si>
  <si>
    <t>S1711699</t>
  </si>
  <si>
    <t>KON 985</t>
  </si>
  <si>
    <t>S1711700</t>
  </si>
  <si>
    <t>KTL 998</t>
  </si>
  <si>
    <t>S1711629</t>
  </si>
  <si>
    <t>KCP 823</t>
  </si>
  <si>
    <t>S1813437</t>
  </si>
  <si>
    <t>KZTR - Ce - Celana</t>
  </si>
  <si>
    <t>S1813678</t>
  </si>
  <si>
    <t>KCP 824</t>
  </si>
  <si>
    <t>S1813440</t>
  </si>
  <si>
    <t>KPD 413</t>
  </si>
  <si>
    <t>S1813070</t>
  </si>
  <si>
    <t>Tantri Desyanti</t>
  </si>
  <si>
    <t>KCP 136</t>
  </si>
  <si>
    <t>S1813441</t>
  </si>
  <si>
    <t>KCP 696</t>
  </si>
  <si>
    <t>S1813442</t>
  </si>
  <si>
    <t>S1813650</t>
  </si>
  <si>
    <t>KHE 914</t>
  </si>
  <si>
    <t>S1813740</t>
  </si>
  <si>
    <t>KKT 857</t>
  </si>
  <si>
    <t>S1813376</t>
  </si>
  <si>
    <t>KKT 483</t>
  </si>
  <si>
    <t>S1813375</t>
  </si>
  <si>
    <t>KHE 537</t>
  </si>
  <si>
    <t>S1813739</t>
  </si>
  <si>
    <t>KKT 336</t>
  </si>
  <si>
    <t>S1813725</t>
  </si>
  <si>
    <t>KJO 489</t>
  </si>
  <si>
    <t>S1711042</t>
  </si>
  <si>
    <t>KYH 389</t>
  </si>
  <si>
    <t>S1811899</t>
  </si>
  <si>
    <t>KYH 133</t>
  </si>
  <si>
    <t>S1811897</t>
  </si>
  <si>
    <t>KMB 198</t>
  </si>
  <si>
    <t>S1711117</t>
  </si>
  <si>
    <t>KCH 225</t>
  </si>
  <si>
    <t>S1813693</t>
  </si>
  <si>
    <t>KZTR - Ce - Tas Wanita</t>
  </si>
  <si>
    <t>KCH 259</t>
  </si>
  <si>
    <t>S1711085</t>
  </si>
  <si>
    <t>KCH 279</t>
  </si>
  <si>
    <t>S1711084</t>
  </si>
  <si>
    <t>KYJ 292</t>
  </si>
  <si>
    <t>S1813134</t>
  </si>
  <si>
    <t>S1711083</t>
  </si>
  <si>
    <t>KCH 656</t>
  </si>
  <si>
    <t>S1711088</t>
  </si>
  <si>
    <t>VANILLA</t>
  </si>
  <si>
    <t>KYG 557</t>
  </si>
  <si>
    <t>S1812720</t>
  </si>
  <si>
    <t>KYG 478</t>
  </si>
  <si>
    <t>S1813133</t>
  </si>
  <si>
    <t>KJN 572</t>
  </si>
  <si>
    <t>S1813589</t>
  </si>
  <si>
    <t>KYW 517</t>
  </si>
  <si>
    <t>S1711097</t>
  </si>
  <si>
    <t>Iwan</t>
  </si>
  <si>
    <t>S1813851</t>
  </si>
  <si>
    <t>KJW 512</t>
  </si>
  <si>
    <t>S1812013</t>
  </si>
  <si>
    <t>KYW 297</t>
  </si>
  <si>
    <t>S1710892</t>
  </si>
  <si>
    <t>KYW 683</t>
  </si>
  <si>
    <t>S1710994</t>
  </si>
  <si>
    <t>KYW 487</t>
  </si>
  <si>
    <t>S1710891</t>
  </si>
  <si>
    <t>S1813848</t>
  </si>
  <si>
    <t>KKH 236</t>
  </si>
  <si>
    <t>S1710990</t>
  </si>
  <si>
    <t>KYG 632</t>
  </si>
  <si>
    <t>S1813598</t>
  </si>
  <si>
    <t>S1813850</t>
  </si>
  <si>
    <t>KDL 822</t>
  </si>
  <si>
    <t>S1812782</t>
  </si>
  <si>
    <t>JUJUN</t>
  </si>
  <si>
    <t>KDL 723</t>
  </si>
  <si>
    <t>S1812785</t>
  </si>
  <si>
    <t>KDL 293</t>
  </si>
  <si>
    <t>S1812781</t>
  </si>
  <si>
    <t>KZTR - Ce - Tas Wanita Mini</t>
  </si>
  <si>
    <t>KYJ 484</t>
  </si>
  <si>
    <t>S1813599</t>
  </si>
  <si>
    <t>KCH 885</t>
  </si>
  <si>
    <t>S1813694</t>
  </si>
  <si>
    <t>KCH 995</t>
  </si>
  <si>
    <t>S1813741</t>
  </si>
  <si>
    <t>KCH 944</t>
  </si>
  <si>
    <t>S1813742</t>
  </si>
  <si>
    <t>KKH 988</t>
  </si>
  <si>
    <t>S1710887</t>
  </si>
  <si>
    <t>KCH 118</t>
  </si>
  <si>
    <t>S1813511</t>
  </si>
  <si>
    <t>KTR 728</t>
  </si>
  <si>
    <t>S1813513</t>
  </si>
  <si>
    <t>KZTR - Ce - Tas Dompet</t>
  </si>
  <si>
    <t>Taryono</t>
  </si>
  <si>
    <t>S1813508</t>
  </si>
  <si>
    <t>KPE 275</t>
  </si>
  <si>
    <t>S1813259</t>
  </si>
  <si>
    <t>KJW 375</t>
  </si>
  <si>
    <t>S1812041</t>
  </si>
  <si>
    <t>KTR 439</t>
  </si>
  <si>
    <t>S1813512</t>
  </si>
  <si>
    <t>KJW 263</t>
  </si>
  <si>
    <t>S1812030</t>
  </si>
  <si>
    <t>KPE 598</t>
  </si>
  <si>
    <t>S1813261</t>
  </si>
  <si>
    <t>KJW 151</t>
  </si>
  <si>
    <t>S1812006</t>
  </si>
  <si>
    <t>KQU 689</t>
  </si>
  <si>
    <t>S1813240</t>
  </si>
  <si>
    <t>KQU 327</t>
  </si>
  <si>
    <t>S1813241</t>
  </si>
  <si>
    <t>KQU 453</t>
  </si>
  <si>
    <t>S1813417</t>
  </si>
  <si>
    <t>KJW 352</t>
  </si>
  <si>
    <t>S1812027</t>
  </si>
  <si>
    <t>KSR 528</t>
  </si>
  <si>
    <t>S1813745</t>
  </si>
  <si>
    <t>KMI 663</t>
  </si>
  <si>
    <t>S1813791</t>
  </si>
  <si>
    <t>KNY 968</t>
  </si>
  <si>
    <t>S1812990</t>
  </si>
  <si>
    <t>KZTR - Ce - Sepatu Boot</t>
  </si>
  <si>
    <t>Asep Sukron</t>
  </si>
  <si>
    <t>KGM 112</t>
  </si>
  <si>
    <t>S1711388</t>
  </si>
  <si>
    <t>KNY 526</t>
  </si>
  <si>
    <t>S1812994</t>
  </si>
  <si>
    <t>KZTR - Ce - Sepatu Casual</t>
  </si>
  <si>
    <t>KWX 552</t>
  </si>
  <si>
    <t>S1711499</t>
  </si>
  <si>
    <t>KZTR - Ce - Sepatu Ballet</t>
  </si>
  <si>
    <t>KZA 943</t>
  </si>
  <si>
    <t>S1813137</t>
  </si>
  <si>
    <t>KZA 838</t>
  </si>
  <si>
    <t>S1711474</t>
  </si>
  <si>
    <t>KGM 342</t>
  </si>
  <si>
    <t>S1711392</t>
  </si>
  <si>
    <t>KWX 393</t>
  </si>
  <si>
    <t>S1711576</t>
  </si>
  <si>
    <t>KGM 756</t>
  </si>
  <si>
    <t>S1711386</t>
  </si>
  <si>
    <t>S1711447</t>
  </si>
  <si>
    <t>S1711383</t>
  </si>
  <si>
    <t>KZTR - Ce - Sepatu Formal</t>
  </si>
  <si>
    <t>S1711556</t>
  </si>
  <si>
    <t>KKF 941</t>
  </si>
  <si>
    <t>S1813361</t>
  </si>
  <si>
    <t>bu enok</t>
  </si>
  <si>
    <t>KXX 256</t>
  </si>
  <si>
    <t>S1812398</t>
  </si>
  <si>
    <t>ENGKOS</t>
  </si>
  <si>
    <t>KXX 963</t>
  </si>
  <si>
    <t>S1812275</t>
  </si>
  <si>
    <t>KFI 495</t>
  </si>
  <si>
    <t>S1812716</t>
  </si>
  <si>
    <t>KZA 732</t>
  </si>
  <si>
    <t>S1711441</t>
  </si>
  <si>
    <t>KCB 233</t>
  </si>
  <si>
    <t>S1811966</t>
  </si>
  <si>
    <t>ASEP HASAN</t>
  </si>
  <si>
    <t>KOD 436</t>
  </si>
  <si>
    <t>S1711558</t>
  </si>
  <si>
    <t>KNF 185</t>
  </si>
  <si>
    <t>S1812182</t>
  </si>
  <si>
    <t>SITI KOMARIAH</t>
  </si>
  <si>
    <t>KKF 846</t>
  </si>
  <si>
    <t>S1813363</t>
  </si>
  <si>
    <t>KKF 551</t>
  </si>
  <si>
    <t>S1813362</t>
  </si>
  <si>
    <t>KKF 791</t>
  </si>
  <si>
    <t>S1813360</t>
  </si>
  <si>
    <t>KWX 563</t>
  </si>
  <si>
    <t>S1711578</t>
  </si>
  <si>
    <t>KNF 755</t>
  </si>
  <si>
    <t>S1812181</t>
  </si>
  <si>
    <t>KYJ 996</t>
  </si>
  <si>
    <t>S1811986</t>
  </si>
  <si>
    <t>KZTR - Ce - Sandal Teplek</t>
  </si>
  <si>
    <t>KCB 967</t>
  </si>
  <si>
    <t>S1811967</t>
  </si>
  <si>
    <t>KZTR - Ce - Sandal Wedge</t>
  </si>
  <si>
    <t>KSU 821</t>
  </si>
  <si>
    <t>S1811853</t>
  </si>
  <si>
    <t>KSU 358</t>
  </si>
  <si>
    <t>S1811851</t>
  </si>
  <si>
    <t>KHV 448</t>
  </si>
  <si>
    <t>S1812402</t>
  </si>
  <si>
    <t>UJANG ANDI</t>
  </si>
  <si>
    <t>KKF 893</t>
  </si>
  <si>
    <t>S1813570</t>
  </si>
  <si>
    <t>KYJ 145</t>
  </si>
  <si>
    <t>S1811982</t>
  </si>
  <si>
    <t>KYJ 958</t>
  </si>
  <si>
    <t>S1813538</t>
  </si>
  <si>
    <t>KYJ 842</t>
  </si>
  <si>
    <t>S1813539</t>
  </si>
  <si>
    <t>KKF 671</t>
  </si>
  <si>
    <t>S1813569</t>
  </si>
  <si>
    <t>KKF 987</t>
  </si>
  <si>
    <t>S1813573</t>
  </si>
  <si>
    <t>KVH 392</t>
  </si>
  <si>
    <t>S1812560</t>
  </si>
  <si>
    <t>KIKI LAB</t>
  </si>
  <si>
    <t>KVH 422</t>
  </si>
  <si>
    <t>S1812559</t>
  </si>
  <si>
    <t>KVH 464</t>
  </si>
  <si>
    <t>S1812580</t>
  </si>
  <si>
    <t>KYJ 837</t>
  </si>
  <si>
    <t>S1811983</t>
  </si>
  <si>
    <t>KYJ 295</t>
  </si>
  <si>
    <t>S1813574</t>
  </si>
  <si>
    <t>KYJ 369</t>
  </si>
  <si>
    <t>S1813542</t>
  </si>
  <si>
    <t>KPY 538</t>
  </si>
  <si>
    <t>S1811943</t>
  </si>
  <si>
    <t>KPY 724</t>
  </si>
  <si>
    <t>S1811945</t>
  </si>
  <si>
    <t>KWS 833</t>
  </si>
  <si>
    <t>S1813543</t>
  </si>
  <si>
    <t>GREY</t>
  </si>
  <si>
    <t>GREY COMB</t>
  </si>
  <si>
    <t>BLUE COMB</t>
  </si>
  <si>
    <t>BLUE</t>
  </si>
  <si>
    <t>BROWN COMB</t>
  </si>
  <si>
    <t>BROWN</t>
  </si>
  <si>
    <t>GREEN</t>
  </si>
  <si>
    <t>GREEN COMB</t>
  </si>
  <si>
    <t>BLACK</t>
  </si>
  <si>
    <t>BLACK COMB</t>
  </si>
  <si>
    <t>YELLOW COMB</t>
  </si>
  <si>
    <t>CREAM COMB</t>
  </si>
  <si>
    <t>YELLOW</t>
  </si>
  <si>
    <t>MAROON</t>
  </si>
  <si>
    <t>RED</t>
  </si>
  <si>
    <t>RED COMB</t>
  </si>
  <si>
    <t>MAROON COMB</t>
  </si>
  <si>
    <t>NAVY COMB</t>
  </si>
  <si>
    <t>PINK COMB</t>
  </si>
  <si>
    <t>WHITE COMB</t>
  </si>
  <si>
    <t>WHITE</t>
  </si>
  <si>
    <t>SALEM COMB</t>
  </si>
  <si>
    <t>TOSCA COMB</t>
  </si>
  <si>
    <t>PURPLE</t>
  </si>
  <si>
    <t>PURPLE COMB</t>
  </si>
  <si>
    <t>WARWICK</t>
  </si>
  <si>
    <t>DOLBY</t>
  </si>
  <si>
    <t>SYNTHETIC-RUBBER OUTSOLE</t>
  </si>
  <si>
    <t>CANVAS-BERBATOS OUTSOLE</t>
  </si>
  <si>
    <t>LEATHER-RUBBER OUTSOLE</t>
  </si>
  <si>
    <t>SUEDE-RUBBER OUTSOLE</t>
  </si>
  <si>
    <t>KNIT</t>
  </si>
  <si>
    <t xml:space="preserve">YELLOW </t>
  </si>
  <si>
    <t xml:space="preserve">BLUE </t>
  </si>
  <si>
    <t>TERRY</t>
  </si>
  <si>
    <t>COTTON SPANDEX</t>
  </si>
  <si>
    <t>DIADORA</t>
  </si>
  <si>
    <t>FLECCE</t>
  </si>
  <si>
    <t>SYNTHETIC COMB</t>
  </si>
  <si>
    <t>SUEDE-BERBATOS OUTSOLE</t>
  </si>
  <si>
    <t>SUEDE- BERBATOS OUTSOLE</t>
  </si>
  <si>
    <t>SUEDE-TPR OUTSOLE</t>
  </si>
  <si>
    <t>LEATHER-TPR OUTSOLE</t>
  </si>
  <si>
    <t>GENUINE LEATHER-TPR OUTSOLE</t>
  </si>
  <si>
    <t>GENUINE LEATHER-RUBBER OUTSOLE</t>
  </si>
  <si>
    <t>KNG 559</t>
  </si>
  <si>
    <t>SYNTHETIC-SPONGE OUTSOLE</t>
  </si>
  <si>
    <t>SATEEN-RUBBER OUTSOLE</t>
  </si>
  <si>
    <t>GREEN CAMO</t>
  </si>
  <si>
    <t>NAVY CCOMB</t>
  </si>
  <si>
    <t>GOLD COMB</t>
  </si>
  <si>
    <t xml:space="preserve">WHITE </t>
  </si>
  <si>
    <t>BLUE COMBS</t>
  </si>
  <si>
    <t>PEACH COMB</t>
  </si>
  <si>
    <t>KPN 829</t>
  </si>
  <si>
    <t>No di RnD</t>
  </si>
  <si>
    <t>IHD 250</t>
  </si>
  <si>
    <t>IHD 281</t>
  </si>
  <si>
    <t>IUT 365</t>
  </si>
  <si>
    <t>IUT 983</t>
  </si>
  <si>
    <t>IAD 634</t>
  </si>
  <si>
    <t>IFV 309</t>
  </si>
  <si>
    <t>ISF 892</t>
  </si>
  <si>
    <t>ISF 525</t>
  </si>
  <si>
    <t>ISF 622</t>
  </si>
  <si>
    <t>ISF 902</t>
  </si>
  <si>
    <t>ISF 654</t>
  </si>
  <si>
    <t>ISF 624</t>
  </si>
  <si>
    <t>ICR 824</t>
  </si>
  <si>
    <t>IUY 732</t>
  </si>
  <si>
    <t>IDI 264</t>
  </si>
  <si>
    <t>IDI 234</t>
  </si>
  <si>
    <t>IVN 635</t>
  </si>
  <si>
    <t>IUK 627</t>
  </si>
  <si>
    <t>IUK 962</t>
  </si>
  <si>
    <t>ITT 352</t>
  </si>
  <si>
    <t>IHN 368</t>
  </si>
  <si>
    <t>IQP 621</t>
  </si>
  <si>
    <t>IQP 453</t>
  </si>
  <si>
    <t>IVN 362</t>
  </si>
  <si>
    <t>IQP 965</t>
  </si>
  <si>
    <t>IHN 970</t>
  </si>
  <si>
    <t>IQP 590</t>
  </si>
  <si>
    <t>IDI 845</t>
  </si>
  <si>
    <t>IDI 543</t>
  </si>
  <si>
    <t>IQP 123</t>
  </si>
  <si>
    <t>IHD 270</t>
  </si>
  <si>
    <t>ISF 780</t>
  </si>
  <si>
    <t>ISF 874</t>
  </si>
  <si>
    <t>IVN 522</t>
  </si>
  <si>
    <t>IDI 167</t>
  </si>
  <si>
    <t>IDI 513</t>
  </si>
  <si>
    <t>IIC 208</t>
  </si>
  <si>
    <t>IDI 943</t>
  </si>
  <si>
    <t>IUK 206</t>
  </si>
  <si>
    <t>IDI 804</t>
  </si>
  <si>
    <t>IAD 202</t>
  </si>
  <si>
    <t>IAD 904</t>
  </si>
  <si>
    <t>ISF 502</t>
  </si>
  <si>
    <t>ICR 609</t>
  </si>
  <si>
    <t>IDV 301</t>
  </si>
  <si>
    <t>IMV 306</t>
  </si>
  <si>
    <t>IYN 504</t>
  </si>
  <si>
    <t>ILL 209</t>
  </si>
  <si>
    <t>IGF 479</t>
  </si>
  <si>
    <t>IAH 825</t>
  </si>
  <si>
    <t>IAH 170</t>
  </si>
  <si>
    <t>IUT 650</t>
  </si>
  <si>
    <t>IGF 656</t>
  </si>
  <si>
    <t>S1813876</t>
  </si>
  <si>
    <t>S1813879</t>
  </si>
  <si>
    <t>S1813878</t>
  </si>
  <si>
    <t>S1813877</t>
  </si>
  <si>
    <t>Daden</t>
  </si>
  <si>
    <t>IDD 542</t>
  </si>
  <si>
    <t>IDD 321</t>
  </si>
  <si>
    <t>IDD 626</t>
  </si>
  <si>
    <t xml:space="preserve">ALL SIZE </t>
  </si>
  <si>
    <t xml:space="preserve">M-L-XL </t>
  </si>
  <si>
    <t xml:space="preserve">30X17X52 </t>
  </si>
  <si>
    <t>29X13X37</t>
  </si>
  <si>
    <t>30X17X55</t>
  </si>
  <si>
    <t>30X12X43</t>
  </si>
  <si>
    <t>27X13X40</t>
  </si>
  <si>
    <t>30X13X45</t>
  </si>
  <si>
    <t>44X30X13</t>
  </si>
  <si>
    <t>31X16X44</t>
  </si>
  <si>
    <t>55X28X12</t>
  </si>
  <si>
    <t>45X32X17</t>
  </si>
  <si>
    <t>26X13X35</t>
  </si>
  <si>
    <t>29X11X40</t>
  </si>
  <si>
    <t>32X18X43</t>
  </si>
  <si>
    <t>50X32X17</t>
  </si>
  <si>
    <t>28X14X44</t>
  </si>
  <si>
    <t>47X32X13</t>
  </si>
  <si>
    <t>32X17X48</t>
  </si>
  <si>
    <t>31X12X41</t>
  </si>
  <si>
    <t>27X14X43</t>
  </si>
  <si>
    <t>27X22X44</t>
  </si>
  <si>
    <t>33X15X31</t>
  </si>
  <si>
    <t>46X30X18</t>
  </si>
  <si>
    <t>28X14X47</t>
  </si>
  <si>
    <t>21X10X43</t>
  </si>
  <si>
    <t>28X7X16</t>
  </si>
  <si>
    <t>47X11X29</t>
  </si>
  <si>
    <t>29X9X19</t>
  </si>
  <si>
    <t>11X9X2</t>
  </si>
  <si>
    <t>11X8X2</t>
  </si>
  <si>
    <t>9X2X12</t>
  </si>
  <si>
    <t>23X2X15</t>
  </si>
  <si>
    <t>21X13X3</t>
  </si>
  <si>
    <t>39-43</t>
  </si>
  <si>
    <t>S-M-L-XL</t>
  </si>
  <si>
    <t>30X4X16</t>
  </si>
  <si>
    <t>29X4X15</t>
  </si>
  <si>
    <t>25X10X35</t>
  </si>
  <si>
    <t>27x15</t>
  </si>
  <si>
    <t>32X14</t>
  </si>
  <si>
    <t>43X28X14</t>
  </si>
  <si>
    <t>28X11X40</t>
  </si>
  <si>
    <t>37X1X48</t>
  </si>
  <si>
    <t>33X10X27</t>
  </si>
  <si>
    <t xml:space="preserve">25X11X19 </t>
  </si>
  <si>
    <t xml:space="preserve">34X10X28 </t>
  </si>
  <si>
    <t xml:space="preserve">21X9X14 </t>
  </si>
  <si>
    <t xml:space="preserve">20X8X17 </t>
  </si>
  <si>
    <t>22X9X12</t>
  </si>
  <si>
    <t>32X8X22</t>
  </si>
  <si>
    <t>24X9X12</t>
  </si>
  <si>
    <t>24x1x19</t>
  </si>
  <si>
    <t>23X9X24</t>
  </si>
  <si>
    <t>19X6X13</t>
  </si>
  <si>
    <t>36X6X34</t>
  </si>
  <si>
    <t>26X4X18</t>
  </si>
  <si>
    <t>20X2X10</t>
  </si>
  <si>
    <t>17X2X15</t>
  </si>
  <si>
    <t>10X2X17</t>
  </si>
  <si>
    <t xml:space="preserve">10X3X20 </t>
  </si>
  <si>
    <t xml:space="preserve">18X9X2 </t>
  </si>
  <si>
    <t xml:space="preserve">10X2X20 </t>
  </si>
  <si>
    <t>10X2X13</t>
  </si>
  <si>
    <t>17X2X10</t>
  </si>
  <si>
    <t xml:space="preserve">36-40 </t>
  </si>
  <si>
    <t>KMT 532</t>
  </si>
  <si>
    <t>KMI 490</t>
  </si>
  <si>
    <t>KRD 620</t>
  </si>
  <si>
    <t>KJO 450</t>
  </si>
  <si>
    <t>KCH 524</t>
  </si>
  <si>
    <t>KCH 970</t>
  </si>
  <si>
    <t>KCH 581</t>
  </si>
  <si>
    <t>KTR 410</t>
  </si>
  <si>
    <t>KOD 635</t>
  </si>
  <si>
    <t>IID 575</t>
  </si>
  <si>
    <t>S1813880</t>
  </si>
  <si>
    <t>INFKD - Co - Tshirt</t>
  </si>
  <si>
    <t>S1813881</t>
  </si>
  <si>
    <t>IDD 241</t>
  </si>
  <si>
    <t>KSD 865</t>
  </si>
  <si>
    <t>KXZ 350</t>
  </si>
  <si>
    <t>KXZ 960</t>
  </si>
  <si>
    <t>KVK 910</t>
  </si>
  <si>
    <t>KXZ 230</t>
  </si>
  <si>
    <t>KKE 520</t>
  </si>
  <si>
    <t>KYY 930</t>
  </si>
  <si>
    <t>KKC 323</t>
  </si>
  <si>
    <t>KPE 314</t>
  </si>
  <si>
    <t>KQU 840</t>
  </si>
  <si>
    <t>KYJ 522</t>
  </si>
  <si>
    <t>KEP 251</t>
  </si>
  <si>
    <t>KYU 381</t>
  </si>
  <si>
    <t>KKC 583</t>
  </si>
  <si>
    <t>KKC 699</t>
  </si>
  <si>
    <t>KIL 999</t>
  </si>
  <si>
    <t>KCP 814</t>
  </si>
  <si>
    <t>KHE 418</t>
  </si>
  <si>
    <t>KCH 420</t>
  </si>
  <si>
    <t>KZA 416</t>
  </si>
  <si>
    <t>KGM 758</t>
  </si>
  <si>
    <t>IUT 252</t>
  </si>
  <si>
    <t>OK</t>
  </si>
  <si>
    <t>Cek Ridho</t>
  </si>
  <si>
    <t>IGF 523</t>
  </si>
  <si>
    <t>IAH 784</t>
  </si>
  <si>
    <t>IAH 145</t>
  </si>
  <si>
    <t>IUD 658</t>
  </si>
  <si>
    <t>Kode di RnD</t>
  </si>
  <si>
    <t>IUT 634</t>
  </si>
  <si>
    <t>IAH 177</t>
  </si>
  <si>
    <t>IAH 828</t>
  </si>
  <si>
    <t>IGF 477</t>
  </si>
  <si>
    <t>INJ 173</t>
  </si>
  <si>
    <t>S1813864</t>
  </si>
  <si>
    <t>IFV 865</t>
  </si>
  <si>
    <t>S1813082</t>
  </si>
  <si>
    <t>Ahmad Yani</t>
  </si>
  <si>
    <t>IUK 318</t>
  </si>
  <si>
    <t>IDI 875</t>
  </si>
  <si>
    <t>IMG 577</t>
  </si>
  <si>
    <t>IRA 488</t>
  </si>
  <si>
    <t>IJD 574</t>
  </si>
  <si>
    <t>IWK 827</t>
  </si>
  <si>
    <t>IVU 442</t>
  </si>
  <si>
    <t>IWK 191</t>
  </si>
  <si>
    <t>IGF 296</t>
  </si>
  <si>
    <t>IWX 712</t>
  </si>
  <si>
    <t>IJD 979</t>
  </si>
  <si>
    <t>IYN 115</t>
  </si>
  <si>
    <t>IYN 897</t>
  </si>
  <si>
    <t>IEA 226</t>
  </si>
  <si>
    <t>ILL 264</t>
  </si>
  <si>
    <t>IMG 454</t>
  </si>
  <si>
    <t>IRA 425</t>
  </si>
  <si>
    <t>IVE 179</t>
  </si>
  <si>
    <t>IRA 450</t>
  </si>
  <si>
    <t>IDD 302</t>
  </si>
  <si>
    <t>S1813882</t>
  </si>
  <si>
    <t>IYN 154</t>
  </si>
  <si>
    <t>IYN 733</t>
  </si>
  <si>
    <t>ISF 735</t>
  </si>
  <si>
    <t>ISL 376</t>
  </si>
  <si>
    <t>ICR 777</t>
  </si>
  <si>
    <t>IMV 985</t>
  </si>
  <si>
    <t>IMV 648</t>
  </si>
  <si>
    <t>IMV 640</t>
  </si>
  <si>
    <t>IMV 376</t>
  </si>
  <si>
    <t>ITX 981</t>
  </si>
  <si>
    <t>IXB 327</t>
  </si>
  <si>
    <t>IHR 913</t>
  </si>
  <si>
    <t>IHR 518</t>
  </si>
  <si>
    <t>IBH 194</t>
  </si>
  <si>
    <t>IAC 823</t>
  </si>
  <si>
    <t>IAC 538</t>
  </si>
  <si>
    <t>ICH 126</t>
  </si>
  <si>
    <t>IYN 246</t>
  </si>
  <si>
    <t>Ok</t>
  </si>
  <si>
    <t>Ervin</t>
  </si>
  <si>
    <t>KPN 305</t>
  </si>
  <si>
    <t>KHE 212</t>
  </si>
  <si>
    <t>KCP 914</t>
  </si>
  <si>
    <t>KXZ 312</t>
  </si>
  <si>
    <t>KXZ 359</t>
  </si>
  <si>
    <t>KVK 912</t>
  </si>
  <si>
    <t>KXZ 237</t>
  </si>
  <si>
    <t>KYY 939</t>
  </si>
  <si>
    <t>KRY 523</t>
  </si>
  <si>
    <t>KKC 662</t>
  </si>
  <si>
    <t>KSD 262</t>
  </si>
  <si>
    <t>KKC 588</t>
  </si>
  <si>
    <t>KIL 998</t>
  </si>
  <si>
    <t>KSD 587</t>
  </si>
  <si>
    <t>KKC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</si>
</sst>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1" applyFont="1"/>
    <xf numFmtId="0" fontId="0" fillId="4" borderId="0" xfId="0" applyFill="1"/>
    <xf numFmtId="0" fontId="0" fillId="0" borderId="0" xfId="0" applyFont="1"/>
    <xf numFmtId="0" fontId="0" fillId="4" borderId="0" xfId="0" applyFont="1" applyFill="1"/>
    <xf numFmtId="0" fontId="0" fillId="3" borderId="0" xfId="0" applyFont="1" applyFill="1"/>
    <xf numFmtId="0" fontId="0" fillId="0" borderId="0" xfId="0" applyFont="1" applyFill="1"/>
    <xf numFmtId="0" fontId="3" fillId="0" borderId="0" xfId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0" fillId="5" borderId="0" xfId="0" applyFill="1"/>
    <xf numFmtId="0" fontId="0" fillId="6" borderId="0" xfId="0" applyFont="1" applyFill="1"/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ndkztr.inficlo.com/user/s.sample.php?act=edit&amp;id=3898&amp;cat=&amp;c=&amp;sp=&amp;tp=&amp;next=" TargetMode="External"/><Relationship Id="rId3" Type="http://schemas.openxmlformats.org/officeDocument/2006/relationships/hyperlink" Target="http://rndkztr.inficlo.com/user/s.sample.php?act=edit&amp;id=3913&amp;cat=&amp;c=&amp;sp=&amp;tp=&amp;next=" TargetMode="External"/><Relationship Id="rId7" Type="http://schemas.openxmlformats.org/officeDocument/2006/relationships/hyperlink" Target="http://rndkztr.inficlo.com/user/s.sample.php?act=edit&amp;id=3913&amp;cat=&amp;c=&amp;sp=&amp;tp=&amp;next=" TargetMode="External"/><Relationship Id="rId2" Type="http://schemas.openxmlformats.org/officeDocument/2006/relationships/hyperlink" Target="http://rndkztr.inficlo.com/user/s.sample.php?act=edit&amp;id=3910&amp;cat=&amp;c=&amp;sp=&amp;tp=&amp;next=" TargetMode="External"/><Relationship Id="rId1" Type="http://schemas.openxmlformats.org/officeDocument/2006/relationships/hyperlink" Target="http://rndkztr.inficlo.com/user/s.prod.php?id=774&amp;act=edit&amp;brand=1" TargetMode="External"/><Relationship Id="rId6" Type="http://schemas.openxmlformats.org/officeDocument/2006/relationships/hyperlink" Target="http://rndkztr.inficlo.com/user/s.sample.php?act=edit&amp;id=3913&amp;cat=&amp;c=&amp;sp=&amp;tp=&amp;next=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ndkztr.inficlo.com/user/s.sample.php?act=edit&amp;id=3913&amp;cat=&amp;c=&amp;sp=&amp;tp=&amp;next=" TargetMode="External"/><Relationship Id="rId10" Type="http://schemas.openxmlformats.org/officeDocument/2006/relationships/hyperlink" Target="http://rndkztr.inficlo.com/user/s.sample.php?act=edit&amp;id=3913&amp;cat=&amp;c=&amp;sp=&amp;tp=&amp;next=" TargetMode="External"/><Relationship Id="rId4" Type="http://schemas.openxmlformats.org/officeDocument/2006/relationships/hyperlink" Target="http://rndkztr.inficlo.com/user/s.sample.php?act=edit&amp;id=3913&amp;cat=&amp;c=&amp;sp=&amp;tp=&amp;next=" TargetMode="External"/><Relationship Id="rId9" Type="http://schemas.openxmlformats.org/officeDocument/2006/relationships/hyperlink" Target="http://rndkztr.inficlo.com/user/s.sample.php?act=edit&amp;id=3116&amp;cat=&amp;c=&amp;sp=&amp;tp=&amp;next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ndkztr.inficlo.com/user/s.sample.php?act=edit&amp;id=1184&amp;cat=&amp;c=&amp;sp=&amp;tp=&amp;next=" TargetMode="External"/><Relationship Id="rId299" Type="http://schemas.openxmlformats.org/officeDocument/2006/relationships/hyperlink" Target="http://rndkztr.inficlo.com/user/s.sample.php?act=edit&amp;id=3475&amp;cat=&amp;c=&amp;sp=&amp;tp=&amp;next=" TargetMode="External"/><Relationship Id="rId21" Type="http://schemas.openxmlformats.org/officeDocument/2006/relationships/hyperlink" Target="http://rndkztr.inficlo.com/user/s.sample.php?act=edit&amp;id=695&amp;cat=&amp;c=&amp;sp=&amp;tp=&amp;next=" TargetMode="External"/><Relationship Id="rId63" Type="http://schemas.openxmlformats.org/officeDocument/2006/relationships/hyperlink" Target="http://rndkztr.inficlo.com/user/s.sample.php?act=edit&amp;id=2379&amp;cat=&amp;c=&amp;sp=&amp;tp=&amp;next=" TargetMode="External"/><Relationship Id="rId159" Type="http://schemas.openxmlformats.org/officeDocument/2006/relationships/hyperlink" Target="http://rndkztr.inficlo.com/user/s.sample.php?act=edit&amp;id=861&amp;cat=&amp;c=&amp;sp=&amp;tp=&amp;next=" TargetMode="External"/><Relationship Id="rId324" Type="http://schemas.openxmlformats.org/officeDocument/2006/relationships/hyperlink" Target="http://rndkztr.inficlo.com/user/s.sample.php?act=edit&amp;id=1028&amp;cat=&amp;c=&amp;sp=&amp;tp=&amp;next=" TargetMode="External"/><Relationship Id="rId366" Type="http://schemas.openxmlformats.org/officeDocument/2006/relationships/hyperlink" Target="http://rndkztr.inficlo.com/user/s.sample.php?act=edit&amp;id=2432&amp;cat=&amp;c=&amp;sp=&amp;tp=&amp;next=" TargetMode="External"/><Relationship Id="rId170" Type="http://schemas.openxmlformats.org/officeDocument/2006/relationships/hyperlink" Target="http://rndkztr.inficlo.com/user/s.sample.php?act=edit&amp;id=3132&amp;cat=&amp;c=&amp;sp=&amp;tp=&amp;next=" TargetMode="External"/><Relationship Id="rId226" Type="http://schemas.openxmlformats.org/officeDocument/2006/relationships/hyperlink" Target="http://rndkztr.inficlo.com/user/s.sample.php?act=edit&amp;id=821&amp;cat=&amp;c=&amp;sp=&amp;tp=&amp;next=" TargetMode="External"/><Relationship Id="rId107" Type="http://schemas.openxmlformats.org/officeDocument/2006/relationships/hyperlink" Target="http://rndkztr.inficlo.com/user/s.sample.php?act=edit&amp;id=1124&amp;cat=&amp;c=&amp;sp=&amp;tp=&amp;next=" TargetMode="External"/><Relationship Id="rId268" Type="http://schemas.openxmlformats.org/officeDocument/2006/relationships/hyperlink" Target="http://rndkztr.inficlo.com/user/s.sample.php?act=edit&amp;id=3593&amp;cat=&amp;c=&amp;sp=&amp;tp=&amp;next=" TargetMode="External"/><Relationship Id="rId289" Type="http://schemas.openxmlformats.org/officeDocument/2006/relationships/hyperlink" Target="http://rndkztr.inficlo.com/user/s.sample.php?act=edit&amp;id=3280&amp;cat=&amp;c=&amp;sp=&amp;tp=&amp;next=" TargetMode="External"/><Relationship Id="rId11" Type="http://schemas.openxmlformats.org/officeDocument/2006/relationships/hyperlink" Target="http://rndkztr.inficlo.com/user/s.sample.php?act=edit&amp;id=3853&amp;cat=&amp;c=&amp;sp=&amp;tp=&amp;next=" TargetMode="External"/><Relationship Id="rId32" Type="http://schemas.openxmlformats.org/officeDocument/2006/relationships/hyperlink" Target="http://rndkztr.inficlo.com/user/s.sample.php?act=edit&amp;id=3416&amp;cat=&amp;c=&amp;sp=&amp;tp=&amp;next=" TargetMode="External"/><Relationship Id="rId53" Type="http://schemas.openxmlformats.org/officeDocument/2006/relationships/hyperlink" Target="http://rndkztr.inficlo.com/user/s.sample.php?act=edit&amp;id=3874&amp;cat=&amp;c=&amp;sp=&amp;tp=&amp;next=" TargetMode="External"/><Relationship Id="rId74" Type="http://schemas.openxmlformats.org/officeDocument/2006/relationships/hyperlink" Target="http://rndkztr.inficlo.com/user/s.sample.php?act=edit&amp;id=3060&amp;cat=&amp;c=&amp;sp=&amp;tp=&amp;next=" TargetMode="External"/><Relationship Id="rId128" Type="http://schemas.openxmlformats.org/officeDocument/2006/relationships/hyperlink" Target="http://rndkztr.inficlo.com/user/s.sample.php?act=edit&amp;id=2440&amp;cat=&amp;c=&amp;sp=&amp;tp=&amp;next=" TargetMode="External"/><Relationship Id="rId149" Type="http://schemas.openxmlformats.org/officeDocument/2006/relationships/hyperlink" Target="http://rndkztr.inficlo.com/user/s.sample.php?act=edit&amp;id=3013&amp;cat=&amp;c=&amp;sp=&amp;tp=&amp;next=" TargetMode="External"/><Relationship Id="rId314" Type="http://schemas.openxmlformats.org/officeDocument/2006/relationships/hyperlink" Target="http://rndkztr.inficlo.com/user/s.sample.php?act=edit&amp;id=3168&amp;cat=&amp;c=&amp;sp=&amp;tp=&amp;next=" TargetMode="External"/><Relationship Id="rId335" Type="http://schemas.openxmlformats.org/officeDocument/2006/relationships/hyperlink" Target="http://rndkztr.inficlo.com/user/s.sample.php?act=edit&amp;id=3775&amp;cat=&amp;c=&amp;sp=&amp;tp=&amp;next=" TargetMode="External"/><Relationship Id="rId356" Type="http://schemas.openxmlformats.org/officeDocument/2006/relationships/hyperlink" Target="http://rndkztr.inficlo.com/user/s.sample.php?act=edit&amp;id=1533&amp;cat=&amp;c=&amp;sp=&amp;tp=&amp;next=" TargetMode="External"/><Relationship Id="rId377" Type="http://schemas.openxmlformats.org/officeDocument/2006/relationships/hyperlink" Target="http://rndkztr.inficlo.com/user/s.sample.php?act=edit&amp;id=2215&amp;cat=&amp;c=&amp;sp=&amp;tp=&amp;next=" TargetMode="External"/><Relationship Id="rId398" Type="http://schemas.openxmlformats.org/officeDocument/2006/relationships/printerSettings" Target="../printerSettings/printerSettings2.bin"/><Relationship Id="rId5" Type="http://schemas.openxmlformats.org/officeDocument/2006/relationships/hyperlink" Target="http://rndkztr.inficlo.com/user/s.sample.php?act=edit&amp;id=1383&amp;cat=&amp;c=&amp;sp=&amp;tp=&amp;next=" TargetMode="External"/><Relationship Id="rId95" Type="http://schemas.openxmlformats.org/officeDocument/2006/relationships/hyperlink" Target="http://rndkztr.inficlo.com/user/s.sample.php?act=edit&amp;id=3596&amp;cat=&amp;c=&amp;sp=&amp;tp=&amp;next=" TargetMode="External"/><Relationship Id="rId160" Type="http://schemas.openxmlformats.org/officeDocument/2006/relationships/hyperlink" Target="http://rndkztr.inficlo.com/user/s.sample.php?act=edit&amp;id=885&amp;cat=&amp;c=&amp;sp=&amp;tp=&amp;next=" TargetMode="External"/><Relationship Id="rId181" Type="http://schemas.openxmlformats.org/officeDocument/2006/relationships/hyperlink" Target="http://rndkztr.inficlo.com/user/s.sample.php?act=edit&amp;id=3142&amp;cat=&amp;c=&amp;sp=&amp;tp=&amp;next=" TargetMode="External"/><Relationship Id="rId216" Type="http://schemas.openxmlformats.org/officeDocument/2006/relationships/hyperlink" Target="http://rndkztr.inficlo.com/user/s.sample.php?act=edit&amp;id=1950&amp;cat=&amp;c=&amp;sp=&amp;tp=&amp;next=" TargetMode="External"/><Relationship Id="rId237" Type="http://schemas.openxmlformats.org/officeDocument/2006/relationships/hyperlink" Target="http://rndkztr.inficlo.com/user/s.sample.php?act=edit&amp;id=3483&amp;cat=&amp;c=&amp;sp=&amp;tp=&amp;next=" TargetMode="External"/><Relationship Id="rId258" Type="http://schemas.openxmlformats.org/officeDocument/2006/relationships/hyperlink" Target="http://rndkztr.inficlo.com/user/s.sample.php?act=edit&amp;id=1964&amp;cat=&amp;c=&amp;sp=&amp;tp=&amp;next=" TargetMode="External"/><Relationship Id="rId279" Type="http://schemas.openxmlformats.org/officeDocument/2006/relationships/hyperlink" Target="http://rndkztr.inficlo.com/user/s.sample.php?act=edit&amp;id=3361&amp;cat=&amp;c=&amp;sp=&amp;tp=&amp;next=" TargetMode="External"/><Relationship Id="rId22" Type="http://schemas.openxmlformats.org/officeDocument/2006/relationships/hyperlink" Target="http://rndkztr.inficlo.com/user/s.sample.php?act=edit&amp;id=2133&amp;cat=&amp;c=&amp;sp=&amp;tp=&amp;next=" TargetMode="External"/><Relationship Id="rId43" Type="http://schemas.openxmlformats.org/officeDocument/2006/relationships/hyperlink" Target="http://rndkztr.inficlo.com/user/s.sample.php?act=edit&amp;id=3076&amp;cat=&amp;c=&amp;sp=&amp;tp=&amp;next=" TargetMode="External"/><Relationship Id="rId64" Type="http://schemas.openxmlformats.org/officeDocument/2006/relationships/hyperlink" Target="http://rndkztr.inficlo.com/user/s.sample.php?act=edit&amp;id=1361&amp;cat=&amp;c=&amp;sp=&amp;tp=&amp;next=" TargetMode="External"/><Relationship Id="rId118" Type="http://schemas.openxmlformats.org/officeDocument/2006/relationships/hyperlink" Target="http://rndkztr.inficlo.com/user/s.sample.php?act=edit&amp;id=3723&amp;cat=&amp;c=&amp;sp=&amp;tp=&amp;next=" TargetMode="External"/><Relationship Id="rId139" Type="http://schemas.openxmlformats.org/officeDocument/2006/relationships/hyperlink" Target="http://rndkztr.inficlo.com/user/s.sample.php?act=edit&amp;id=931&amp;cat=&amp;c=&amp;sp=&amp;tp=&amp;next=" TargetMode="External"/><Relationship Id="rId290" Type="http://schemas.openxmlformats.org/officeDocument/2006/relationships/hyperlink" Target="http://rndkztr.inficlo.com/user/s.sample.php?act=edit&amp;id=2870&amp;cat=&amp;c=&amp;sp=&amp;tp=&amp;next=" TargetMode="External"/><Relationship Id="rId304" Type="http://schemas.openxmlformats.org/officeDocument/2006/relationships/hyperlink" Target="http://rndkztr.inficlo.com/user/s.sample.php?act=edit&amp;id=3409&amp;cat=&amp;c=&amp;sp=&amp;tp=&amp;next=" TargetMode="External"/><Relationship Id="rId325" Type="http://schemas.openxmlformats.org/officeDocument/2006/relationships/hyperlink" Target="http://rndkztr.inficlo.com/user/s.sample.php?act=edit&amp;id=925&amp;cat=&amp;c=&amp;sp=&amp;tp=&amp;next=" TargetMode="External"/><Relationship Id="rId346" Type="http://schemas.openxmlformats.org/officeDocument/2006/relationships/hyperlink" Target="http://rndkztr.inficlo.com/user/s.sample.php?act=edit&amp;id=2040&amp;cat=&amp;c=&amp;sp=&amp;tp=&amp;next=" TargetMode="External"/><Relationship Id="rId367" Type="http://schemas.openxmlformats.org/officeDocument/2006/relationships/hyperlink" Target="http://rndkztr.inficlo.com/user/s.sample.php?act=edit&amp;id=2309&amp;cat=&amp;c=&amp;sp=&amp;tp=&amp;next=" TargetMode="External"/><Relationship Id="rId388" Type="http://schemas.openxmlformats.org/officeDocument/2006/relationships/hyperlink" Target="http://rndkztr.inficlo.com/user/s.sample.php?act=edit&amp;id=3607&amp;cat=&amp;c=&amp;sp=&amp;tp=&amp;next=" TargetMode="External"/><Relationship Id="rId85" Type="http://schemas.openxmlformats.org/officeDocument/2006/relationships/hyperlink" Target="http://rndkztr.inficlo.com/user/s.sample.php?act=edit&amp;id=2527&amp;cat=&amp;c=&amp;sp=&amp;tp=&amp;next=" TargetMode="External"/><Relationship Id="rId150" Type="http://schemas.openxmlformats.org/officeDocument/2006/relationships/hyperlink" Target="http://rndkztr.inficlo.com/user/s.sample.php?act=edit&amp;id=1712&amp;cat=&amp;c=&amp;sp=&amp;tp=&amp;next=" TargetMode="External"/><Relationship Id="rId171" Type="http://schemas.openxmlformats.org/officeDocument/2006/relationships/hyperlink" Target="http://rndkztr.inficlo.com/user/s.sample.php?act=edit&amp;id=1276&amp;cat=&amp;c=&amp;sp=&amp;tp=&amp;next=" TargetMode="External"/><Relationship Id="rId192" Type="http://schemas.openxmlformats.org/officeDocument/2006/relationships/hyperlink" Target="http://rndkztr.inficlo.com/user/s.sample.php?act=edit&amp;id=1222&amp;cat=&amp;c=&amp;sp=&amp;tp=&amp;next=" TargetMode="External"/><Relationship Id="rId206" Type="http://schemas.openxmlformats.org/officeDocument/2006/relationships/hyperlink" Target="http://rndkztr.inficlo.com/user/s.sample.php?act=edit&amp;id=3103&amp;cat=&amp;c=&amp;sp=&amp;tp=&amp;next=" TargetMode="External"/><Relationship Id="rId227" Type="http://schemas.openxmlformats.org/officeDocument/2006/relationships/hyperlink" Target="http://rndkztr.inficlo.com/user/s.sample.php?act=edit&amp;id=3049&amp;cat=&amp;c=&amp;sp=&amp;tp=&amp;next=" TargetMode="External"/><Relationship Id="rId248" Type="http://schemas.openxmlformats.org/officeDocument/2006/relationships/hyperlink" Target="http://rndkztr.inficlo.com/user/s.sample.php?act=edit&amp;id=3215&amp;cat=&amp;c=&amp;sp=&amp;tp=&amp;next=" TargetMode="External"/><Relationship Id="rId269" Type="http://schemas.openxmlformats.org/officeDocument/2006/relationships/hyperlink" Target="http://rndkztr.inficlo.com/user/s.sample.php?act=edit&amp;id=2861&amp;cat=&amp;c=&amp;sp=&amp;tp=&amp;next=" TargetMode="External"/><Relationship Id="rId12" Type="http://schemas.openxmlformats.org/officeDocument/2006/relationships/hyperlink" Target="http://rndkztr.inficlo.com/user/s.sample.php?act=edit&amp;id=1379&amp;cat=&amp;c=&amp;sp=&amp;tp=&amp;next=" TargetMode="External"/><Relationship Id="rId33" Type="http://schemas.openxmlformats.org/officeDocument/2006/relationships/hyperlink" Target="http://rndkztr.inficlo.com/user/s.sample.php?act=edit&amp;id=3419&amp;cat=&amp;c=&amp;sp=&amp;tp=&amp;next=" TargetMode="External"/><Relationship Id="rId108" Type="http://schemas.openxmlformats.org/officeDocument/2006/relationships/hyperlink" Target="http://rndkztr.inficlo.com/user/s.sample.php?act=edit&amp;id=1133&amp;cat=&amp;c=&amp;sp=&amp;tp=&amp;next=" TargetMode="External"/><Relationship Id="rId129" Type="http://schemas.openxmlformats.org/officeDocument/2006/relationships/hyperlink" Target="http://rndkztr.inficlo.com/user/s.sample.php?act=edit&amp;id=3706&amp;cat=&amp;c=&amp;sp=&amp;tp=&amp;next=" TargetMode="External"/><Relationship Id="rId280" Type="http://schemas.openxmlformats.org/officeDocument/2006/relationships/hyperlink" Target="http://rndkztr.inficlo.com/user/s.sample.php?act=edit&amp;id=3408&amp;cat=&amp;c=&amp;sp=&amp;tp=&amp;next=" TargetMode="External"/><Relationship Id="rId315" Type="http://schemas.openxmlformats.org/officeDocument/2006/relationships/hyperlink" Target="http://rndkztr.inficlo.com/user/s.sample.php?act=edit&amp;id=1117&amp;cat=&amp;c=&amp;sp=&amp;tp=&amp;next=" TargetMode="External"/><Relationship Id="rId336" Type="http://schemas.openxmlformats.org/officeDocument/2006/relationships/hyperlink" Target="http://rndkztr.inficlo.com/user/s.sample.php?act=edit&amp;id=3776&amp;cat=&amp;c=&amp;sp=&amp;tp=&amp;next=" TargetMode="External"/><Relationship Id="rId357" Type="http://schemas.openxmlformats.org/officeDocument/2006/relationships/hyperlink" Target="http://rndkztr.inficlo.com/user/s.sample.php?act=edit&amp;id=3171&amp;cat=&amp;c=&amp;sp=&amp;tp=&amp;next=" TargetMode="External"/><Relationship Id="rId54" Type="http://schemas.openxmlformats.org/officeDocument/2006/relationships/hyperlink" Target="http://rndkztr.inficlo.com/user/s.sample.php?act=edit&amp;id=3703&amp;cat=&amp;c=&amp;sp=&amp;tp=&amp;next=" TargetMode="External"/><Relationship Id="rId75" Type="http://schemas.openxmlformats.org/officeDocument/2006/relationships/hyperlink" Target="http://rndkztr.inficlo.com/user/s.sample.php?act=edit&amp;id=1294&amp;cat=&amp;c=&amp;sp=&amp;tp=&amp;next=" TargetMode="External"/><Relationship Id="rId96" Type="http://schemas.openxmlformats.org/officeDocument/2006/relationships/hyperlink" Target="http://rndkztr.inficlo.com/user/s.sample.php?act=edit&amp;id=2860&amp;cat=&amp;c=&amp;sp=&amp;tp=&amp;next=" TargetMode="External"/><Relationship Id="rId140" Type="http://schemas.openxmlformats.org/officeDocument/2006/relationships/hyperlink" Target="http://rndkztr.inficlo.com/user/s.sample.php?act=edit&amp;id=3005&amp;cat=&amp;c=&amp;sp=&amp;tp=&amp;next=" TargetMode="External"/><Relationship Id="rId161" Type="http://schemas.openxmlformats.org/officeDocument/2006/relationships/hyperlink" Target="http://rndkztr.inficlo.com/user/s.sample.php?act=edit&amp;id=905&amp;cat=&amp;c=&amp;sp=&amp;tp=&amp;next=" TargetMode="External"/><Relationship Id="rId182" Type="http://schemas.openxmlformats.org/officeDocument/2006/relationships/hyperlink" Target="http://rndkztr.inficlo.com/user/s.sample.php?act=edit&amp;id=3770&amp;cat=&amp;c=&amp;sp=&amp;tp=&amp;next=" TargetMode="External"/><Relationship Id="rId217" Type="http://schemas.openxmlformats.org/officeDocument/2006/relationships/hyperlink" Target="http://rndkztr.inficlo.com/user/s.sample.php?act=edit&amp;id=3598&amp;cat=&amp;c=&amp;sp=&amp;tp=&amp;next=" TargetMode="External"/><Relationship Id="rId378" Type="http://schemas.openxmlformats.org/officeDocument/2006/relationships/hyperlink" Target="http://rndkztr.inficlo.com/user/s.sample.php?act=edit&amp;id=2020&amp;cat=&amp;c=&amp;sp=&amp;tp=&amp;next=" TargetMode="External"/><Relationship Id="rId399" Type="http://schemas.openxmlformats.org/officeDocument/2006/relationships/vmlDrawing" Target="../drawings/vmlDrawing1.vml"/><Relationship Id="rId6" Type="http://schemas.openxmlformats.org/officeDocument/2006/relationships/hyperlink" Target="http://rndkztr.inficlo.com/user/s.sample.php?act=edit&amp;id=1353&amp;cat=&amp;c=&amp;sp=&amp;tp=&amp;next=" TargetMode="External"/><Relationship Id="rId238" Type="http://schemas.openxmlformats.org/officeDocument/2006/relationships/hyperlink" Target="http://rndkztr.inficlo.com/user/s.sample.php?act=edit&amp;id=3044&amp;cat=&amp;c=&amp;sp=&amp;tp=&amp;next=" TargetMode="External"/><Relationship Id="rId259" Type="http://schemas.openxmlformats.org/officeDocument/2006/relationships/hyperlink" Target="http://rndkztr.inficlo.com/user/s.sample.php?act=edit&amp;id=2072&amp;cat=&amp;c=&amp;sp=&amp;tp=&amp;next=" TargetMode="External"/><Relationship Id="rId23" Type="http://schemas.openxmlformats.org/officeDocument/2006/relationships/hyperlink" Target="http://rndkztr.inficlo.com/user/s.sample.php?act=edit&amp;id=697&amp;cat=&amp;c=&amp;sp=&amp;tp=&amp;next=" TargetMode="External"/><Relationship Id="rId119" Type="http://schemas.openxmlformats.org/officeDocument/2006/relationships/hyperlink" Target="http://rndkztr.inficlo.com/user/s.sample.php?act=edit&amp;id=3791&amp;cat=&amp;c=&amp;sp=&amp;tp=&amp;next=" TargetMode="External"/><Relationship Id="rId270" Type="http://schemas.openxmlformats.org/officeDocument/2006/relationships/hyperlink" Target="http://rndkztr.inficlo.com/user/s.sample.php?act=edit&amp;id=2863&amp;cat=&amp;c=&amp;sp=&amp;tp=&amp;next=" TargetMode="External"/><Relationship Id="rId291" Type="http://schemas.openxmlformats.org/officeDocument/2006/relationships/hyperlink" Target="http://rndkztr.inficlo.com/user/s.sample.php?act=edit&amp;id=1736&amp;cat=&amp;c=&amp;sp=&amp;tp=&amp;next=" TargetMode="External"/><Relationship Id="rId305" Type="http://schemas.openxmlformats.org/officeDocument/2006/relationships/hyperlink" Target="http://rndkztr.inficlo.com/user/s.sample.php?act=edit&amp;id=3773&amp;cat=&amp;c=&amp;sp=&amp;tp=&amp;next=" TargetMode="External"/><Relationship Id="rId326" Type="http://schemas.openxmlformats.org/officeDocument/2006/relationships/hyperlink" Target="http://rndkztr.inficlo.com/user/s.sample.php?act=edit&amp;id=3882&amp;cat=&amp;c=&amp;sp=&amp;tp=&amp;next=" TargetMode="External"/><Relationship Id="rId347" Type="http://schemas.openxmlformats.org/officeDocument/2006/relationships/hyperlink" Target="http://rndkztr.inficlo.com/user/s.sample.php?act=edit&amp;id=3274&amp;cat=&amp;c=&amp;sp=&amp;tp=&amp;next=" TargetMode="External"/><Relationship Id="rId44" Type="http://schemas.openxmlformats.org/officeDocument/2006/relationships/hyperlink" Target="http://rndkztr.inficlo.com/user/s.sample.php?act=edit&amp;id=3701&amp;cat=&amp;c=&amp;sp=&amp;tp=&amp;next=" TargetMode="External"/><Relationship Id="rId65" Type="http://schemas.openxmlformats.org/officeDocument/2006/relationships/hyperlink" Target="http://rndkztr.inficlo.com/user/s.sample.php?act=edit&amp;id=1365&amp;cat=&amp;c=&amp;sp=&amp;tp=&amp;next=" TargetMode="External"/><Relationship Id="rId86" Type="http://schemas.openxmlformats.org/officeDocument/2006/relationships/hyperlink" Target="http://rndkztr.inficlo.com/user/s.sample.php?act=edit&amp;id=3018&amp;cat=&amp;c=&amp;sp=&amp;tp=&amp;next=" TargetMode="External"/><Relationship Id="rId130" Type="http://schemas.openxmlformats.org/officeDocument/2006/relationships/hyperlink" Target="http://rndkztr.inficlo.com/user/s.sample.php?act=edit&amp;id=2758&amp;cat=&amp;c=&amp;sp=&amp;tp=&amp;next=" TargetMode="External"/><Relationship Id="rId151" Type="http://schemas.openxmlformats.org/officeDocument/2006/relationships/hyperlink" Target="http://rndkztr.inficlo.com/user/s.sample.php?act=edit&amp;id=3626&amp;cat=&amp;c=&amp;sp=&amp;tp=&amp;next=" TargetMode="External"/><Relationship Id="rId368" Type="http://schemas.openxmlformats.org/officeDocument/2006/relationships/hyperlink" Target="http://rndkztr.inficlo.com/user/s.sample.php?act=edit&amp;id=2750&amp;cat=&amp;c=&amp;sp=&amp;tp=&amp;next=" TargetMode="External"/><Relationship Id="rId389" Type="http://schemas.openxmlformats.org/officeDocument/2006/relationships/hyperlink" Target="http://rndkztr.inficlo.com/user/s.sample.php?act=edit&amp;id=2594&amp;cat=&amp;c=&amp;sp=&amp;tp=&amp;next=" TargetMode="External"/><Relationship Id="rId172" Type="http://schemas.openxmlformats.org/officeDocument/2006/relationships/hyperlink" Target="http://rndkztr.inficlo.com/user/s.sample.php?act=edit&amp;id=3088&amp;cat=&amp;c=&amp;sp=&amp;tp=&amp;next=" TargetMode="External"/><Relationship Id="rId193" Type="http://schemas.openxmlformats.org/officeDocument/2006/relationships/hyperlink" Target="http://rndkztr.inficlo.com/user/s.sample.php?act=edit&amp;id=3106&amp;cat=&amp;c=&amp;sp=&amp;tp=&amp;next=" TargetMode="External"/><Relationship Id="rId207" Type="http://schemas.openxmlformats.org/officeDocument/2006/relationships/hyperlink" Target="http://rndkztr.inficlo.com/user/s.sample.php?act=edit&amp;id=3111&amp;cat=&amp;c=&amp;sp=&amp;tp=&amp;next=" TargetMode="External"/><Relationship Id="rId228" Type="http://schemas.openxmlformats.org/officeDocument/2006/relationships/hyperlink" Target="http://rndkztr.inficlo.com/user/s.sample.php?act=edit&amp;id=3477&amp;cat=&amp;c=&amp;sp=&amp;tp=&amp;next=" TargetMode="External"/><Relationship Id="rId249" Type="http://schemas.openxmlformats.org/officeDocument/2006/relationships/hyperlink" Target="http://rndkztr.inficlo.com/user/s.sample.php?act=edit&amp;id=1053&amp;cat=&amp;c=&amp;sp=&amp;tp=&amp;next=" TargetMode="External"/><Relationship Id="rId13" Type="http://schemas.openxmlformats.org/officeDocument/2006/relationships/hyperlink" Target="http://rndkztr.inficlo.com/user/s.sample.php?act=edit&amp;id=3887&amp;cat=&amp;c=&amp;sp=&amp;tp=&amp;next=" TargetMode="External"/><Relationship Id="rId109" Type="http://schemas.openxmlformats.org/officeDocument/2006/relationships/hyperlink" Target="http://rndkztr.inficlo.com/user/s.sample.php?act=edit&amp;id=3080&amp;cat=&amp;c=&amp;sp=&amp;tp=&amp;next=" TargetMode="External"/><Relationship Id="rId260" Type="http://schemas.openxmlformats.org/officeDocument/2006/relationships/hyperlink" Target="http://rndkztr.inficlo.com/user/s.sample.php?act=edit&amp;id=1058&amp;cat=&amp;c=&amp;sp=&amp;tp=&amp;next=" TargetMode="External"/><Relationship Id="rId281" Type="http://schemas.openxmlformats.org/officeDocument/2006/relationships/hyperlink" Target="http://rndkztr.inficlo.com/user/s.sample.php?act=edit&amp;id=3363&amp;cat=&amp;c=&amp;sp=&amp;tp=&amp;next=" TargetMode="External"/><Relationship Id="rId316" Type="http://schemas.openxmlformats.org/officeDocument/2006/relationships/hyperlink" Target="http://rndkztr.inficlo.com/user/s.sample.php?act=edit&amp;id=1122&amp;cat=&amp;c=&amp;sp=&amp;tp=&amp;next=" TargetMode="External"/><Relationship Id="rId337" Type="http://schemas.openxmlformats.org/officeDocument/2006/relationships/hyperlink" Target="http://rndkztr.inficlo.com/user/s.sample.php?act=edit&amp;id=921&amp;cat=&amp;c=&amp;sp=&amp;tp=&amp;next=" TargetMode="External"/><Relationship Id="rId34" Type="http://schemas.openxmlformats.org/officeDocument/2006/relationships/hyperlink" Target="http://rndkztr.inficlo.com/user/s.sample.php?act=edit&amp;id=2871&amp;cat=&amp;c=&amp;sp=&amp;tp=&amp;next=" TargetMode="External"/><Relationship Id="rId55" Type="http://schemas.openxmlformats.org/officeDocument/2006/relationships/hyperlink" Target="http://rndkztr.inficlo.com/user/s.sample.php?act=edit&amp;id=2782&amp;cat=&amp;c=&amp;sp=&amp;tp=&amp;next=" TargetMode="External"/><Relationship Id="rId76" Type="http://schemas.openxmlformats.org/officeDocument/2006/relationships/hyperlink" Target="http://rndkztr.inficlo.com/user/s.sample.php?act=edit&amp;id=1086&amp;cat=&amp;c=&amp;sp=&amp;tp=&amp;next=" TargetMode="External"/><Relationship Id="rId97" Type="http://schemas.openxmlformats.org/officeDocument/2006/relationships/hyperlink" Target="http://rndkztr.inficlo.com/user/s.sample.php?act=edit&amp;id=3597&amp;cat=&amp;c=&amp;sp=&amp;tp=&amp;next=" TargetMode="External"/><Relationship Id="rId120" Type="http://schemas.openxmlformats.org/officeDocument/2006/relationships/hyperlink" Target="http://rndkztr.inficlo.com/user/s.sample.php?act=edit&amp;id=3337&amp;cat=&amp;c=&amp;sp=&amp;tp=&amp;next=" TargetMode="External"/><Relationship Id="rId141" Type="http://schemas.openxmlformats.org/officeDocument/2006/relationships/hyperlink" Target="http://rndkztr.inficlo.com/user/s.sample.php?act=edit&amp;id=1710&amp;cat=&amp;c=&amp;sp=&amp;tp=&amp;next=" TargetMode="External"/><Relationship Id="rId358" Type="http://schemas.openxmlformats.org/officeDocument/2006/relationships/hyperlink" Target="http://rndkztr.inficlo.com/user/s.sample.php?act=edit&amp;id=1508&amp;cat=&amp;c=&amp;sp=&amp;tp=&amp;next=" TargetMode="External"/><Relationship Id="rId379" Type="http://schemas.openxmlformats.org/officeDocument/2006/relationships/hyperlink" Target="http://rndkztr.inficlo.com/user/s.sample.php?act=edit&amp;id=2001&amp;cat=&amp;c=&amp;sp=&amp;tp=&amp;next=" TargetMode="External"/><Relationship Id="rId7" Type="http://schemas.openxmlformats.org/officeDocument/2006/relationships/hyperlink" Target="http://rndkztr.inficlo.com/user/s.sample.php?act=edit&amp;id=776&amp;cat=&amp;c=&amp;sp=&amp;tp=&amp;next=" TargetMode="External"/><Relationship Id="rId162" Type="http://schemas.openxmlformats.org/officeDocument/2006/relationships/hyperlink" Target="http://rndkztr.inficlo.com/user/s.sample.php?act=edit&amp;id=3429&amp;cat=&amp;c=&amp;sp=&amp;tp=&amp;next=" TargetMode="External"/><Relationship Id="rId183" Type="http://schemas.openxmlformats.org/officeDocument/2006/relationships/hyperlink" Target="http://rndkztr.inficlo.com/user/s.sample.php?act=edit&amp;id=3769&amp;cat=&amp;c=&amp;sp=&amp;tp=&amp;next=" TargetMode="External"/><Relationship Id="rId218" Type="http://schemas.openxmlformats.org/officeDocument/2006/relationships/hyperlink" Target="http://rndkztr.inficlo.com/user/s.sample.php?act=edit&amp;id=972&amp;cat=&amp;c=&amp;sp=&amp;tp=&amp;next=" TargetMode="External"/><Relationship Id="rId239" Type="http://schemas.openxmlformats.org/officeDocument/2006/relationships/hyperlink" Target="http://rndkztr.inficlo.com/user/s.sample.php?act=edit&amp;id=3233&amp;cat=&amp;c=&amp;sp=&amp;tp=&amp;next=" TargetMode="External"/><Relationship Id="rId390" Type="http://schemas.openxmlformats.org/officeDocument/2006/relationships/hyperlink" Target="http://rndkztr.inficlo.com/user/s.sample.php?act=edit&amp;id=2593&amp;cat=&amp;c=&amp;sp=&amp;tp=&amp;next=" TargetMode="External"/><Relationship Id="rId250" Type="http://schemas.openxmlformats.org/officeDocument/2006/relationships/hyperlink" Target="http://rndkztr.inficlo.com/user/s.sample.php?act=edit&amp;id=1936&amp;cat=&amp;c=&amp;sp=&amp;tp=&amp;next=" TargetMode="External"/><Relationship Id="rId271" Type="http://schemas.openxmlformats.org/officeDocument/2006/relationships/hyperlink" Target="http://rndkztr.inficlo.com/user/s.sample.php?act=edit&amp;id=3264&amp;cat=&amp;c=&amp;sp=&amp;tp=&amp;next=" TargetMode="External"/><Relationship Id="rId292" Type="http://schemas.openxmlformats.org/officeDocument/2006/relationships/hyperlink" Target="http://rndkztr.inficlo.com/user/s.sample.php?act=edit&amp;id=1733&amp;cat=&amp;c=&amp;sp=&amp;tp=&amp;next=" TargetMode="External"/><Relationship Id="rId306" Type="http://schemas.openxmlformats.org/officeDocument/2006/relationships/hyperlink" Target="http://rndkztr.inficlo.com/user/s.sample.php?act=edit&amp;id=3759&amp;cat=&amp;c=&amp;sp=&amp;tp=&amp;next=" TargetMode="External"/><Relationship Id="rId24" Type="http://schemas.openxmlformats.org/officeDocument/2006/relationships/hyperlink" Target="http://rndkztr.inficlo.com/user/s.sample.php?act=edit&amp;id=2136&amp;cat=&amp;c=&amp;sp=&amp;tp=&amp;next=" TargetMode="External"/><Relationship Id="rId45" Type="http://schemas.openxmlformats.org/officeDocument/2006/relationships/hyperlink" Target="http://rndkztr.inficlo.com/user/s.sample.php?act=edit&amp;id=1083&amp;cat=&amp;c=&amp;sp=&amp;tp=&amp;next=" TargetMode="External"/><Relationship Id="rId66" Type="http://schemas.openxmlformats.org/officeDocument/2006/relationships/hyperlink" Target="http://rndkztr.inficlo.com/user/s.sample.php?act=edit&amp;id=1296&amp;cat=&amp;c=&amp;sp=&amp;tp=&amp;next=" TargetMode="External"/><Relationship Id="rId87" Type="http://schemas.openxmlformats.org/officeDocument/2006/relationships/hyperlink" Target="http://rndkztr.inficlo.com/user/s.sample.php?act=edit&amp;id=1635&amp;cat=&amp;c=&amp;sp=&amp;tp=&amp;next=" TargetMode="External"/><Relationship Id="rId110" Type="http://schemas.openxmlformats.org/officeDocument/2006/relationships/hyperlink" Target="http://rndkztr.inficlo.com/user/s.sample.php?act=edit&amp;id=3199&amp;cat=&amp;c=&amp;sp=&amp;tp=&amp;next=" TargetMode="External"/><Relationship Id="rId131" Type="http://schemas.openxmlformats.org/officeDocument/2006/relationships/hyperlink" Target="http://rndkztr.inficlo.com/user/s.sample.php?act=edit&amp;id=3625&amp;cat=&amp;c=&amp;sp=&amp;tp=&amp;next=" TargetMode="External"/><Relationship Id="rId327" Type="http://schemas.openxmlformats.org/officeDocument/2006/relationships/hyperlink" Target="http://rndkztr.inficlo.com/user/s.sample.php?act=edit&amp;id=1024&amp;cat=&amp;c=&amp;sp=&amp;tp=&amp;next=" TargetMode="External"/><Relationship Id="rId348" Type="http://schemas.openxmlformats.org/officeDocument/2006/relationships/hyperlink" Target="http://rndkztr.inficlo.com/user/s.sample.php?act=edit&amp;id=3275&amp;cat=&amp;c=&amp;sp=&amp;tp=&amp;next=" TargetMode="External"/><Relationship Id="rId369" Type="http://schemas.openxmlformats.org/officeDocument/2006/relationships/hyperlink" Target="http://rndkztr.inficlo.com/user/s.sample.php?act=edit&amp;id=1475&amp;cat=&amp;c=&amp;sp=&amp;tp=&amp;next=" TargetMode="External"/><Relationship Id="rId152" Type="http://schemas.openxmlformats.org/officeDocument/2006/relationships/hyperlink" Target="http://rndkztr.inficlo.com/user/s.sample.php?act=edit&amp;id=2759&amp;cat=&amp;c=&amp;sp=&amp;tp=&amp;next=" TargetMode="External"/><Relationship Id="rId173" Type="http://schemas.openxmlformats.org/officeDocument/2006/relationships/hyperlink" Target="http://rndkztr.inficlo.com/user/s.sample.php?act=edit&amp;id=3133&amp;cat=&amp;c=&amp;sp=&amp;tp=&amp;next=" TargetMode="External"/><Relationship Id="rId194" Type="http://schemas.openxmlformats.org/officeDocument/2006/relationships/hyperlink" Target="http://rndkztr.inficlo.com/user/s.sample.php?act=edit&amp;id=3107&amp;cat=&amp;c=&amp;sp=&amp;tp=&amp;next=" TargetMode="External"/><Relationship Id="rId208" Type="http://schemas.openxmlformats.org/officeDocument/2006/relationships/hyperlink" Target="http://rndkztr.inficlo.com/user/s.sample.php?act=edit&amp;id=1391&amp;cat=&amp;c=&amp;sp=&amp;tp=&amp;next=" TargetMode="External"/><Relationship Id="rId229" Type="http://schemas.openxmlformats.org/officeDocument/2006/relationships/hyperlink" Target="http://rndkztr.inficlo.com/user/s.sample.php?act=edit&amp;id=3052&amp;cat=&amp;c=&amp;sp=&amp;tp=&amp;next=" TargetMode="External"/><Relationship Id="rId380" Type="http://schemas.openxmlformats.org/officeDocument/2006/relationships/hyperlink" Target="http://rndkztr.inficlo.com/user/s.sample.php?act=edit&amp;id=1887&amp;cat=&amp;c=&amp;sp=&amp;tp=&amp;next=" TargetMode="External"/><Relationship Id="rId240" Type="http://schemas.openxmlformats.org/officeDocument/2006/relationships/hyperlink" Target="http://rndkztr.inficlo.com/user/s.sample.php?act=edit&amp;id=3485&amp;cat=&amp;c=&amp;sp=&amp;tp=&amp;next=" TargetMode="External"/><Relationship Id="rId261" Type="http://schemas.openxmlformats.org/officeDocument/2006/relationships/hyperlink" Target="http://rndkztr.inficlo.com/user/s.sample.php?act=edit&amp;id=2862&amp;cat=&amp;c=&amp;sp=&amp;tp=&amp;next=" TargetMode="External"/><Relationship Id="rId14" Type="http://schemas.openxmlformats.org/officeDocument/2006/relationships/hyperlink" Target="http://rndkztr.inficlo.com/user/s.sample.php?act=edit&amp;id=780&amp;cat=&amp;c=&amp;sp=&amp;tp=&amp;next=" TargetMode="External"/><Relationship Id="rId35" Type="http://schemas.openxmlformats.org/officeDocument/2006/relationships/hyperlink" Target="http://rndkztr.inficlo.com/user/s.sample.php?act=edit&amp;id=2872&amp;cat=&amp;c=&amp;sp=&amp;tp=&amp;next=" TargetMode="External"/><Relationship Id="rId56" Type="http://schemas.openxmlformats.org/officeDocument/2006/relationships/hyperlink" Target="http://rndkztr.inficlo.com/user/s.sample.php?act=edit&amp;id=2375&amp;cat=&amp;c=&amp;sp=&amp;tp=&amp;next=" TargetMode="External"/><Relationship Id="rId77" Type="http://schemas.openxmlformats.org/officeDocument/2006/relationships/hyperlink" Target="http://rndkztr.inficlo.com/user/s.sample.php?act=edit&amp;id=1123&amp;cat=&amp;c=&amp;sp=&amp;tp=&amp;next=" TargetMode="External"/><Relationship Id="rId100" Type="http://schemas.openxmlformats.org/officeDocument/2006/relationships/hyperlink" Target="http://rndkztr.inficlo.com/user/s.sample.php?act=edit&amp;id=1634&amp;cat=&amp;c=&amp;sp=&amp;tp=&amp;next=" TargetMode="External"/><Relationship Id="rId282" Type="http://schemas.openxmlformats.org/officeDocument/2006/relationships/hyperlink" Target="http://rndkztr.inficlo.com/user/s.sample.php?act=edit&amp;id=3364&amp;cat=&amp;c=&amp;sp=&amp;tp=&amp;next=" TargetMode="External"/><Relationship Id="rId317" Type="http://schemas.openxmlformats.org/officeDocument/2006/relationships/hyperlink" Target="http://rndkztr.inficlo.com/user/s.sample.php?act=edit&amp;id=2754&amp;cat=&amp;c=&amp;sp=&amp;tp=&amp;next=" TargetMode="External"/><Relationship Id="rId338" Type="http://schemas.openxmlformats.org/officeDocument/2006/relationships/hyperlink" Target="http://rndkztr.inficlo.com/user/s.sample.php?act=edit&amp;id=3545&amp;cat=&amp;c=&amp;sp=&amp;tp=&amp;next=" TargetMode="External"/><Relationship Id="rId359" Type="http://schemas.openxmlformats.org/officeDocument/2006/relationships/hyperlink" Target="http://rndkztr.inficlo.com/user/s.sample.php?act=edit&amp;id=1426&amp;cat=&amp;c=&amp;sp=&amp;tp=&amp;next=" TargetMode="External"/><Relationship Id="rId8" Type="http://schemas.openxmlformats.org/officeDocument/2006/relationships/hyperlink" Target="http://rndkztr.inficlo.com/user/s.sample.php?act=edit&amp;id=1356&amp;cat=&amp;c=&amp;sp=&amp;tp=&amp;next=" TargetMode="External"/><Relationship Id="rId98" Type="http://schemas.openxmlformats.org/officeDocument/2006/relationships/hyperlink" Target="http://rndkztr.inficlo.com/user/s.sample.php?act=edit&amp;id=3595&amp;cat=&amp;c=&amp;sp=&amp;tp=&amp;next=" TargetMode="External"/><Relationship Id="rId121" Type="http://schemas.openxmlformats.org/officeDocument/2006/relationships/hyperlink" Target="http://rndkztr.inficlo.com/user/s.sample.php?act=edit&amp;id=3072&amp;cat=&amp;c=&amp;sp=&amp;tp=&amp;next=" TargetMode="External"/><Relationship Id="rId142" Type="http://schemas.openxmlformats.org/officeDocument/2006/relationships/hyperlink" Target="http://rndkztr.inficlo.com/user/s.sample.php?act=edit&amp;id=1600&amp;cat=&amp;c=&amp;sp=&amp;tp=&amp;next=" TargetMode="External"/><Relationship Id="rId163" Type="http://schemas.openxmlformats.org/officeDocument/2006/relationships/hyperlink" Target="http://rndkztr.inficlo.com/user/s.sample.php?act=edit&amp;id=3435&amp;cat=&amp;c=&amp;sp=&amp;tp=&amp;next=" TargetMode="External"/><Relationship Id="rId184" Type="http://schemas.openxmlformats.org/officeDocument/2006/relationships/hyperlink" Target="http://rndkztr.inficlo.com/user/s.sample.php?act=edit&amp;id=3768&amp;cat=&amp;c=&amp;sp=&amp;tp=&amp;next=" TargetMode="External"/><Relationship Id="rId219" Type="http://schemas.openxmlformats.org/officeDocument/2006/relationships/hyperlink" Target="http://rndkztr.inficlo.com/user/s.sample.php?act=edit&amp;id=3609&amp;cat=&amp;c=&amp;sp=&amp;tp=&amp;next=" TargetMode="External"/><Relationship Id="rId370" Type="http://schemas.openxmlformats.org/officeDocument/2006/relationships/hyperlink" Target="http://rndkztr.inficlo.com/user/s.sample.php?act=edit&amp;id=2000&amp;cat=&amp;c=&amp;sp=&amp;tp=&amp;next=" TargetMode="External"/><Relationship Id="rId391" Type="http://schemas.openxmlformats.org/officeDocument/2006/relationships/hyperlink" Target="http://rndkztr.inficlo.com/user/s.sample.php?act=edit&amp;id=2614&amp;cat=&amp;c=&amp;sp=&amp;tp=&amp;next=" TargetMode="External"/><Relationship Id="rId230" Type="http://schemas.openxmlformats.org/officeDocument/2006/relationships/hyperlink" Target="http://rndkztr.inficlo.com/user/s.sample.php?act=edit&amp;id=3460&amp;cat=&amp;c=&amp;sp=&amp;tp=&amp;next=" TargetMode="External"/><Relationship Id="rId251" Type="http://schemas.openxmlformats.org/officeDocument/2006/relationships/hyperlink" Target="http://rndkztr.inficlo.com/user/s.sample.php?act=edit&amp;id=1049&amp;cat=&amp;c=&amp;sp=&amp;tp=&amp;next=" TargetMode="External"/><Relationship Id="rId25" Type="http://schemas.openxmlformats.org/officeDocument/2006/relationships/hyperlink" Target="http://rndkztr.inficlo.com/user/s.sample.php?act=edit&amp;id=3888&amp;cat=&amp;c=&amp;sp=&amp;tp=&amp;next=" TargetMode="External"/><Relationship Id="rId46" Type="http://schemas.openxmlformats.org/officeDocument/2006/relationships/hyperlink" Target="http://rndkztr.inficlo.com/user/s.sample.php?act=edit&amp;id=3702&amp;cat=&amp;c=&amp;sp=&amp;tp=&amp;next=" TargetMode="External"/><Relationship Id="rId67" Type="http://schemas.openxmlformats.org/officeDocument/2006/relationships/hyperlink" Target="http://rndkztr.inficlo.com/user/s.sample.php?act=edit&amp;id=1330&amp;cat=&amp;c=&amp;sp=&amp;tp=&amp;next=" TargetMode="External"/><Relationship Id="rId272" Type="http://schemas.openxmlformats.org/officeDocument/2006/relationships/hyperlink" Target="http://rndkztr.inficlo.com/user/s.sample.php?act=edit&amp;id=1744&amp;cat=&amp;c=&amp;sp=&amp;tp=&amp;next=" TargetMode="External"/><Relationship Id="rId293" Type="http://schemas.openxmlformats.org/officeDocument/2006/relationships/hyperlink" Target="http://rndkztr.inficlo.com/user/s.sample.php?act=edit&amp;id=1734&amp;cat=&amp;c=&amp;sp=&amp;tp=&amp;next=" TargetMode="External"/><Relationship Id="rId307" Type="http://schemas.openxmlformats.org/officeDocument/2006/relationships/hyperlink" Target="http://rndkztr.inficlo.com/user/s.sample.php?act=edit&amp;id=1076&amp;cat=&amp;c=&amp;sp=&amp;tp=&amp;next=" TargetMode="External"/><Relationship Id="rId328" Type="http://schemas.openxmlformats.org/officeDocument/2006/relationships/hyperlink" Target="http://rndkztr.inficlo.com/user/s.sample.php?act=edit&amp;id=3632&amp;cat=&amp;c=&amp;sp=&amp;tp=&amp;next=" TargetMode="External"/><Relationship Id="rId349" Type="http://schemas.openxmlformats.org/officeDocument/2006/relationships/hyperlink" Target="http://rndkztr.inficlo.com/user/s.sample.php?act=edit&amp;id=3451&amp;cat=&amp;c=&amp;sp=&amp;tp=&amp;next=" TargetMode="External"/><Relationship Id="rId88" Type="http://schemas.openxmlformats.org/officeDocument/2006/relationships/hyperlink" Target="http://rndkztr.inficlo.com/user/s.sample.php?act=edit&amp;id=3066&amp;cat=&amp;c=&amp;sp=&amp;tp=&amp;next=" TargetMode="External"/><Relationship Id="rId111" Type="http://schemas.openxmlformats.org/officeDocument/2006/relationships/hyperlink" Target="http://rndkztr.inficlo.com/user/s.sample.php?act=edit&amp;id=3002&amp;cat=&amp;c=&amp;sp=&amp;tp=&amp;next=" TargetMode="External"/><Relationship Id="rId132" Type="http://schemas.openxmlformats.org/officeDocument/2006/relationships/hyperlink" Target="http://rndkztr.inficlo.com/user/s.sample.php?act=edit&amp;id=2381&amp;cat=&amp;c=&amp;sp=&amp;tp=&amp;next=" TargetMode="External"/><Relationship Id="rId153" Type="http://schemas.openxmlformats.org/officeDocument/2006/relationships/hyperlink" Target="http://rndkztr.inficlo.com/user/s.sample.php?act=edit&amp;id=3015&amp;cat=&amp;c=&amp;sp=&amp;tp=&amp;next=" TargetMode="External"/><Relationship Id="rId174" Type="http://schemas.openxmlformats.org/officeDocument/2006/relationships/hyperlink" Target="http://rndkztr.inficlo.com/user/s.sample.php?act=edit&amp;id=3134&amp;cat=&amp;c=&amp;sp=&amp;tp=&amp;next=" TargetMode="External"/><Relationship Id="rId195" Type="http://schemas.openxmlformats.org/officeDocument/2006/relationships/hyperlink" Target="http://rndkztr.inficlo.com/user/s.sample.php?act=edit&amp;id=1691&amp;cat=&amp;c=&amp;sp=&amp;tp=&amp;next=" TargetMode="External"/><Relationship Id="rId209" Type="http://schemas.openxmlformats.org/officeDocument/2006/relationships/hyperlink" Target="http://rndkztr.inficlo.com/user/s.sample.php?act=edit&amp;id=2021&amp;cat=&amp;c=&amp;sp=&amp;tp=&amp;next=" TargetMode="External"/><Relationship Id="rId360" Type="http://schemas.openxmlformats.org/officeDocument/2006/relationships/hyperlink" Target="http://rndkztr.inficlo.com/user/s.sample.php?act=edit&amp;id=1610&amp;cat=&amp;c=&amp;sp=&amp;tp=&amp;next=" TargetMode="External"/><Relationship Id="rId381" Type="http://schemas.openxmlformats.org/officeDocument/2006/relationships/hyperlink" Target="http://rndkztr.inficlo.com/user/s.sample.php?act=edit&amp;id=1885&amp;cat=&amp;c=&amp;sp=&amp;tp=&amp;next=" TargetMode="External"/><Relationship Id="rId220" Type="http://schemas.openxmlformats.org/officeDocument/2006/relationships/hyperlink" Target="http://rndkztr.inficlo.com/user/s.sample.php?act=edit&amp;id=3649&amp;cat=&amp;c=&amp;sp=&amp;tp=&amp;next=" TargetMode="External"/><Relationship Id="rId241" Type="http://schemas.openxmlformats.org/officeDocument/2006/relationships/hyperlink" Target="http://rndkztr.inficlo.com/user/s.sample.php?act=edit&amp;id=3235&amp;cat=&amp;c=&amp;sp=&amp;tp=&amp;next=" TargetMode="External"/><Relationship Id="rId15" Type="http://schemas.openxmlformats.org/officeDocument/2006/relationships/hyperlink" Target="http://rndkztr.inficlo.com/user/s.sample.php?act=edit&amp;id=2132&amp;cat=&amp;c=&amp;sp=&amp;tp=&amp;next=" TargetMode="External"/><Relationship Id="rId36" Type="http://schemas.openxmlformats.org/officeDocument/2006/relationships/hyperlink" Target="http://rndkztr.inficlo.com/user/s.sample.php?act=edit&amp;id=2873&amp;cat=&amp;c=&amp;sp=&amp;tp=&amp;next=" TargetMode="External"/><Relationship Id="rId57" Type="http://schemas.openxmlformats.org/officeDocument/2006/relationships/hyperlink" Target="http://rndkztr.inficlo.com/user/s.sample.php?act=edit&amp;id=2781&amp;cat=&amp;c=&amp;sp=&amp;tp=&amp;next=" TargetMode="External"/><Relationship Id="rId262" Type="http://schemas.openxmlformats.org/officeDocument/2006/relationships/hyperlink" Target="http://rndkztr.inficlo.com/user/s.sample.php?act=edit&amp;id=2492&amp;cat=&amp;c=&amp;sp=&amp;tp=&amp;next=" TargetMode="External"/><Relationship Id="rId283" Type="http://schemas.openxmlformats.org/officeDocument/2006/relationships/hyperlink" Target="http://rndkztr.inficlo.com/user/s.sample.php?act=edit&amp;id=3266&amp;cat=&amp;c=&amp;sp=&amp;tp=&amp;next=" TargetMode="External"/><Relationship Id="rId318" Type="http://schemas.openxmlformats.org/officeDocument/2006/relationships/hyperlink" Target="http://rndkztr.inficlo.com/user/s.sample.php?act=edit&amp;id=3167&amp;cat=&amp;c=&amp;sp=&amp;tp=&amp;next=" TargetMode="External"/><Relationship Id="rId339" Type="http://schemas.openxmlformats.org/officeDocument/2006/relationships/hyperlink" Target="http://rndkztr.inficlo.com/user/s.sample.php?act=edit&amp;id=3547&amp;cat=&amp;c=&amp;sp=&amp;tp=&amp;next=" TargetMode="External"/><Relationship Id="rId78" Type="http://schemas.openxmlformats.org/officeDocument/2006/relationships/hyperlink" Target="http://rndkztr.inficlo.com/user/s.sample.php?act=edit&amp;id=2865&amp;cat=&amp;c=&amp;sp=&amp;tp=&amp;next=" TargetMode="External"/><Relationship Id="rId99" Type="http://schemas.openxmlformats.org/officeDocument/2006/relationships/hyperlink" Target="http://rndkztr.inficlo.com/user/s.sample.php?act=edit&amp;id=3299&amp;cat=&amp;c=&amp;sp=&amp;tp=&amp;next=" TargetMode="External"/><Relationship Id="rId101" Type="http://schemas.openxmlformats.org/officeDocument/2006/relationships/hyperlink" Target="http://rndkztr.inficlo.com/user/s.sample.php?act=edit&amp;id=2993&amp;cat=&amp;c=&amp;sp=&amp;tp=&amp;next=" TargetMode="External"/><Relationship Id="rId122" Type="http://schemas.openxmlformats.org/officeDocument/2006/relationships/hyperlink" Target="http://rndkztr.inficlo.com/user/s.sample.php?act=edit&amp;id=3073&amp;cat=&amp;c=&amp;sp=&amp;tp=&amp;next=" TargetMode="External"/><Relationship Id="rId143" Type="http://schemas.openxmlformats.org/officeDocument/2006/relationships/hyperlink" Target="http://rndkztr.inficlo.com/user/s.sample.php?act=edit&amp;id=928&amp;cat=&amp;c=&amp;sp=&amp;tp=&amp;next=" TargetMode="External"/><Relationship Id="rId164" Type="http://schemas.openxmlformats.org/officeDocument/2006/relationships/hyperlink" Target="http://rndkztr.inficlo.com/user/s.sample.php?act=edit&amp;id=3427&amp;cat=&amp;c=&amp;sp=&amp;tp=&amp;next=" TargetMode="External"/><Relationship Id="rId185" Type="http://schemas.openxmlformats.org/officeDocument/2006/relationships/hyperlink" Target="http://rndkztr.inficlo.com/user/s.sample.php?act=edit&amp;id=3627&amp;cat=&amp;c=&amp;sp=&amp;tp=&amp;next=" TargetMode="External"/><Relationship Id="rId350" Type="http://schemas.openxmlformats.org/officeDocument/2006/relationships/hyperlink" Target="http://rndkztr.inficlo.com/user/s.sample.php?act=edit&amp;id=2061&amp;cat=&amp;c=&amp;sp=&amp;tp=&amp;next=" TargetMode="External"/><Relationship Id="rId371" Type="http://schemas.openxmlformats.org/officeDocument/2006/relationships/hyperlink" Target="http://rndkztr.inficlo.com/user/s.sample.php?act=edit&amp;id=1592&amp;cat=&amp;c=&amp;sp=&amp;tp=&amp;next=" TargetMode="External"/><Relationship Id="rId9" Type="http://schemas.openxmlformats.org/officeDocument/2006/relationships/hyperlink" Target="http://rndkztr.inficlo.com/user/s.sample.php?act=edit&amp;id=1355&amp;cat=&amp;c=&amp;sp=&amp;tp=&amp;next=" TargetMode="External"/><Relationship Id="rId210" Type="http://schemas.openxmlformats.org/officeDocument/2006/relationships/hyperlink" Target="http://rndkztr.inficlo.com/user/s.sample.php?act=edit&amp;id=3522&amp;cat=&amp;c=&amp;sp=&amp;tp=&amp;next=" TargetMode="External"/><Relationship Id="rId392" Type="http://schemas.openxmlformats.org/officeDocument/2006/relationships/hyperlink" Target="http://rndkztr.inficlo.com/user/s.sample.php?act=edit&amp;id=2017&amp;cat=&amp;c=&amp;sp=&amp;tp=&amp;next=" TargetMode="External"/><Relationship Id="rId26" Type="http://schemas.openxmlformats.org/officeDocument/2006/relationships/hyperlink" Target="http://rndkztr.inficlo.com/user/s.sample.php?act=edit&amp;id=1354&amp;cat=&amp;c=&amp;sp=&amp;tp=&amp;next=" TargetMode="External"/><Relationship Id="rId231" Type="http://schemas.openxmlformats.org/officeDocument/2006/relationships/hyperlink" Target="http://rndkztr.inficlo.com/user/s.sample.php?act=edit&amp;id=3185&amp;cat=&amp;c=&amp;sp=&amp;tp=&amp;next=" TargetMode="External"/><Relationship Id="rId252" Type="http://schemas.openxmlformats.org/officeDocument/2006/relationships/hyperlink" Target="http://rndkztr.inficlo.com/user/s.sample.php?act=edit&amp;id=1935&amp;cat=&amp;c=&amp;sp=&amp;tp=&amp;next=" TargetMode="External"/><Relationship Id="rId273" Type="http://schemas.openxmlformats.org/officeDocument/2006/relationships/hyperlink" Target="http://rndkztr.inficlo.com/user/s.sample.php?act=edit&amp;id=3892&amp;cat=&amp;c=&amp;sp=&amp;tp=&amp;next=" TargetMode="External"/><Relationship Id="rId294" Type="http://schemas.openxmlformats.org/officeDocument/2006/relationships/hyperlink" Target="http://rndkztr.inficlo.com/user/s.sample.php?act=edit&amp;id=1663&amp;cat=&amp;c=&amp;sp=&amp;tp=&amp;next=" TargetMode="External"/><Relationship Id="rId308" Type="http://schemas.openxmlformats.org/officeDocument/2006/relationships/hyperlink" Target="http://rndkztr.inficlo.com/user/s.sample.php?act=edit&amp;id=1933&amp;cat=&amp;c=&amp;sp=&amp;tp=&amp;next=" TargetMode="External"/><Relationship Id="rId329" Type="http://schemas.openxmlformats.org/officeDocument/2006/relationships/hyperlink" Target="http://rndkztr.inficlo.com/user/s.sample.php?act=edit&amp;id=3884&amp;cat=&amp;c=&amp;sp=&amp;tp=&amp;next=" TargetMode="External"/><Relationship Id="rId47" Type="http://schemas.openxmlformats.org/officeDocument/2006/relationships/hyperlink" Target="http://rndkztr.inficlo.com/user/s.sample.php?act=edit&amp;id=2930&amp;cat=&amp;c=&amp;sp=&amp;tp=&amp;next=" TargetMode="External"/><Relationship Id="rId68" Type="http://schemas.openxmlformats.org/officeDocument/2006/relationships/hyperlink" Target="http://rndkztr.inficlo.com/user/s.sample.php?act=edit&amp;id=1080&amp;cat=&amp;c=&amp;sp=&amp;tp=&amp;next=" TargetMode="External"/><Relationship Id="rId89" Type="http://schemas.openxmlformats.org/officeDocument/2006/relationships/hyperlink" Target="http://rndkztr.inficlo.com/user/s.sample.php?act=edit&amp;id=1624&amp;cat=&amp;c=&amp;sp=&amp;tp=&amp;next=" TargetMode="External"/><Relationship Id="rId112" Type="http://schemas.openxmlformats.org/officeDocument/2006/relationships/hyperlink" Target="http://rndkztr.inficlo.com/user/s.sample.php?act=edit&amp;id=2546&amp;cat=&amp;c=&amp;sp=&amp;tp=&amp;next=" TargetMode="External"/><Relationship Id="rId133" Type="http://schemas.openxmlformats.org/officeDocument/2006/relationships/hyperlink" Target="http://rndkztr.inficlo.com/user/s.sample.php?act=edit&amp;id=1558&amp;cat=&amp;c=&amp;sp=&amp;tp=&amp;next=" TargetMode="External"/><Relationship Id="rId154" Type="http://schemas.openxmlformats.org/officeDocument/2006/relationships/hyperlink" Target="http://rndkztr.inficlo.com/user/s.sample.php?act=edit&amp;id=1711&amp;cat=&amp;c=&amp;sp=&amp;tp=&amp;next=" TargetMode="External"/><Relationship Id="rId175" Type="http://schemas.openxmlformats.org/officeDocument/2006/relationships/hyperlink" Target="http://rndkztr.inficlo.com/user/s.sample.php?act=edit&amp;id=1291&amp;cat=&amp;c=&amp;sp=&amp;tp=&amp;next=" TargetMode="External"/><Relationship Id="rId340" Type="http://schemas.openxmlformats.org/officeDocument/2006/relationships/hyperlink" Target="http://rndkztr.inficlo.com/user/s.sample.php?act=edit&amp;id=3542&amp;cat=&amp;c=&amp;sp=&amp;tp=&amp;next=" TargetMode="External"/><Relationship Id="rId361" Type="http://schemas.openxmlformats.org/officeDocument/2006/relationships/hyperlink" Target="http://rndkztr.inficlo.com/user/s.sample.php?act=edit&amp;id=1420&amp;cat=&amp;c=&amp;sp=&amp;tp=&amp;next=" TargetMode="External"/><Relationship Id="rId196" Type="http://schemas.openxmlformats.org/officeDocument/2006/relationships/hyperlink" Target="http://rndkztr.inficlo.com/user/s.sample.php?act=edit&amp;id=1322&amp;cat=&amp;c=&amp;sp=&amp;tp=&amp;next=" TargetMode="External"/><Relationship Id="rId200" Type="http://schemas.openxmlformats.org/officeDocument/2006/relationships/hyperlink" Target="http://rndkztr.inficlo.com/user/s.sample.php?act=edit&amp;id=1608&amp;cat=&amp;c=&amp;sp=&amp;tp=&amp;next=" TargetMode="External"/><Relationship Id="rId382" Type="http://schemas.openxmlformats.org/officeDocument/2006/relationships/hyperlink" Target="http://rndkztr.inficlo.com/user/s.sample.php?act=edit&amp;id=2436&amp;cat=&amp;c=&amp;sp=&amp;tp=&amp;next=" TargetMode="External"/><Relationship Id="rId16" Type="http://schemas.openxmlformats.org/officeDocument/2006/relationships/hyperlink" Target="http://rndkztr.inficlo.com/user/s.sample.php?act=edit&amp;id=3854&amp;cat=&amp;c=&amp;sp=&amp;tp=&amp;next=" TargetMode="External"/><Relationship Id="rId221" Type="http://schemas.openxmlformats.org/officeDocument/2006/relationships/hyperlink" Target="http://rndkztr.inficlo.com/user/s.sample.php?act=edit&amp;id=3464&amp;cat=&amp;c=&amp;sp=&amp;tp=&amp;next=" TargetMode="External"/><Relationship Id="rId242" Type="http://schemas.openxmlformats.org/officeDocument/2006/relationships/hyperlink" Target="http://rndkztr.inficlo.com/user/s.sample.php?act=edit&amp;id=3455&amp;cat=&amp;c=&amp;sp=&amp;tp=&amp;next=" TargetMode="External"/><Relationship Id="rId263" Type="http://schemas.openxmlformats.org/officeDocument/2006/relationships/hyperlink" Target="http://rndkztr.inficlo.com/user/s.sample.php?act=edit&amp;id=3619&amp;cat=&amp;c=&amp;sp=&amp;tp=&amp;next=" TargetMode="External"/><Relationship Id="rId284" Type="http://schemas.openxmlformats.org/officeDocument/2006/relationships/hyperlink" Target="http://rndkztr.inficlo.com/user/s.sample.php?act=edit&amp;id=3265&amp;cat=&amp;c=&amp;sp=&amp;tp=&amp;next=" TargetMode="External"/><Relationship Id="rId319" Type="http://schemas.openxmlformats.org/officeDocument/2006/relationships/hyperlink" Target="http://rndkztr.inficlo.com/user/s.sample.php?act=edit&amp;id=3623&amp;cat=&amp;c=&amp;sp=&amp;tp=&amp;next=" TargetMode="External"/><Relationship Id="rId37" Type="http://schemas.openxmlformats.org/officeDocument/2006/relationships/hyperlink" Target="http://rndkztr.inficlo.com/user/s.sample.php?act=edit&amp;id=3864&amp;cat=&amp;c=&amp;sp=&amp;tp=&amp;next=" TargetMode="External"/><Relationship Id="rId58" Type="http://schemas.openxmlformats.org/officeDocument/2006/relationships/hyperlink" Target="http://rndkztr.inficlo.com/user/s.sample.php?act=edit&amp;id=2778&amp;cat=&amp;c=&amp;sp=&amp;tp=&amp;next=" TargetMode="External"/><Relationship Id="rId79" Type="http://schemas.openxmlformats.org/officeDocument/2006/relationships/hyperlink" Target="http://rndkztr.inficlo.com/user/s.sample.php?act=edit&amp;id=1040&amp;cat=&amp;c=&amp;sp=&amp;tp=&amp;next=" TargetMode="External"/><Relationship Id="rId102" Type="http://schemas.openxmlformats.org/officeDocument/2006/relationships/hyperlink" Target="http://rndkztr.inficlo.com/user/s.sample.php?act=edit&amp;id=3374&amp;cat=&amp;c=&amp;sp=&amp;tp=&amp;next=" TargetMode="External"/><Relationship Id="rId123" Type="http://schemas.openxmlformats.org/officeDocument/2006/relationships/hyperlink" Target="http://rndkztr.inficlo.com/user/s.sample.php?act=edit&amp;id=2513&amp;cat=&amp;c=&amp;sp=&amp;tp=&amp;next=" TargetMode="External"/><Relationship Id="rId144" Type="http://schemas.openxmlformats.org/officeDocument/2006/relationships/hyperlink" Target="http://rndkztr.inficlo.com/user/s.sample.php?act=edit&amp;id=1595&amp;cat=&amp;c=&amp;sp=&amp;tp=&amp;next=" TargetMode="External"/><Relationship Id="rId330" Type="http://schemas.openxmlformats.org/officeDocument/2006/relationships/hyperlink" Target="http://rndkztr.inficlo.com/user/s.sample.php?act=edit&amp;id=2816&amp;cat=&amp;c=&amp;sp=&amp;tp=&amp;next=" TargetMode="External"/><Relationship Id="rId90" Type="http://schemas.openxmlformats.org/officeDocument/2006/relationships/hyperlink" Target="http://rndkztr.inficlo.com/user/s.sample.php?act=edit&amp;id=3886&amp;cat=&amp;c=&amp;sp=&amp;tp=&amp;next=" TargetMode="External"/><Relationship Id="rId165" Type="http://schemas.openxmlformats.org/officeDocument/2006/relationships/hyperlink" Target="http://rndkztr.inficlo.com/user/s.sample.php?act=edit&amp;id=2484&amp;cat=&amp;c=&amp;sp=&amp;tp=&amp;next=" TargetMode="External"/><Relationship Id="rId186" Type="http://schemas.openxmlformats.org/officeDocument/2006/relationships/hyperlink" Target="http://rndkztr.inficlo.com/user/s.sample.php?act=edit&amp;id=3628&amp;cat=&amp;c=&amp;sp=&amp;tp=&amp;next=" TargetMode="External"/><Relationship Id="rId351" Type="http://schemas.openxmlformats.org/officeDocument/2006/relationships/hyperlink" Target="http://rndkztr.inficlo.com/user/s.sample.php?act=edit&amp;id=3779&amp;cat=&amp;c=&amp;sp=&amp;tp=&amp;next=" TargetMode="External"/><Relationship Id="rId372" Type="http://schemas.openxmlformats.org/officeDocument/2006/relationships/hyperlink" Target="http://rndkztr.inficlo.com/user/s.sample.php?act=edit&amp;id=2216&amp;cat=&amp;c=&amp;sp=&amp;tp=&amp;next=" TargetMode="External"/><Relationship Id="rId393" Type="http://schemas.openxmlformats.org/officeDocument/2006/relationships/hyperlink" Target="http://rndkztr.inficlo.com/user/s.sample.php?act=edit&amp;id=3608&amp;cat=&amp;c=&amp;sp=&amp;tp=&amp;next=" TargetMode="External"/><Relationship Id="rId211" Type="http://schemas.openxmlformats.org/officeDocument/2006/relationships/hyperlink" Target="http://rndkztr.inficlo.com/user/s.sample.php?act=edit&amp;id=3599&amp;cat=&amp;c=&amp;sp=&amp;tp=&amp;next=" TargetMode="External"/><Relationship Id="rId232" Type="http://schemas.openxmlformats.org/officeDocument/2006/relationships/hyperlink" Target="http://rndkztr.inficlo.com/user/s.sample.php?act=edit&amp;id=3054&amp;cat=&amp;c=&amp;sp=&amp;tp=&amp;next=" TargetMode="External"/><Relationship Id="rId253" Type="http://schemas.openxmlformats.org/officeDocument/2006/relationships/hyperlink" Target="http://rndkztr.inficlo.com/user/s.sample.php?act=edit&amp;id=2388&amp;cat=&amp;c=&amp;sp=&amp;tp=&amp;next=" TargetMode="External"/><Relationship Id="rId274" Type="http://schemas.openxmlformats.org/officeDocument/2006/relationships/hyperlink" Target="http://rndkztr.inficlo.com/user/s.sample.php?act=edit&amp;id=1188&amp;cat=&amp;c=&amp;sp=&amp;tp=&amp;next=" TargetMode="External"/><Relationship Id="rId295" Type="http://schemas.openxmlformats.org/officeDocument/2006/relationships/hyperlink" Target="http://rndkztr.inficlo.com/user/s.sample.php?act=edit&amp;id=3471&amp;cat=&amp;c=&amp;sp=&amp;tp=&amp;next=" TargetMode="External"/><Relationship Id="rId309" Type="http://schemas.openxmlformats.org/officeDocument/2006/relationships/hyperlink" Target="http://rndkztr.inficlo.com/user/s.sample.php?act=edit&amp;id=1931&amp;cat=&amp;c=&amp;sp=&amp;tp=&amp;next=" TargetMode="External"/><Relationship Id="rId27" Type="http://schemas.openxmlformats.org/officeDocument/2006/relationships/hyperlink" Target="http://rndkztr.inficlo.com/user/s.sample.php?act=edit&amp;id=2139&amp;cat=&amp;c=&amp;sp=&amp;tp=&amp;next=" TargetMode="External"/><Relationship Id="rId48" Type="http://schemas.openxmlformats.org/officeDocument/2006/relationships/hyperlink" Target="http://rndkztr.inficlo.com/user/s.sample.php?act=edit&amp;id=2926&amp;cat=&amp;c=&amp;sp=&amp;tp=&amp;next=" TargetMode="External"/><Relationship Id="rId69" Type="http://schemas.openxmlformats.org/officeDocument/2006/relationships/hyperlink" Target="http://rndkztr.inficlo.com/user/s.sample.php?act=edit&amp;id=1332&amp;cat=&amp;c=&amp;sp=&amp;tp=&amp;next=" TargetMode="External"/><Relationship Id="rId113" Type="http://schemas.openxmlformats.org/officeDocument/2006/relationships/hyperlink" Target="http://rndkztr.inficlo.com/user/s.sample.php?act=edit&amp;id=3068&amp;cat=&amp;c=&amp;sp=&amp;tp=&amp;next=" TargetMode="External"/><Relationship Id="rId134" Type="http://schemas.openxmlformats.org/officeDocument/2006/relationships/hyperlink" Target="http://rndkztr.inficlo.com/user/s.sample.php?act=edit&amp;id=2351&amp;cat=&amp;c=&amp;sp=&amp;tp=&amp;next=" TargetMode="External"/><Relationship Id="rId320" Type="http://schemas.openxmlformats.org/officeDocument/2006/relationships/hyperlink" Target="http://rndkztr.inficlo.com/user/s.sample.php?act=edit&amp;id=1131&amp;cat=&amp;c=&amp;sp=&amp;tp=&amp;next=" TargetMode="External"/><Relationship Id="rId80" Type="http://schemas.openxmlformats.org/officeDocument/2006/relationships/hyperlink" Target="http://rndkztr.inficlo.com/user/s.sample.php?act=edit&amp;id=1325&amp;cat=&amp;c=&amp;sp=&amp;tp=&amp;next=" TargetMode="External"/><Relationship Id="rId155" Type="http://schemas.openxmlformats.org/officeDocument/2006/relationships/hyperlink" Target="http://rndkztr.inficlo.com/user/s.sample.php?act=edit&amp;id=939&amp;cat=&amp;c=&amp;sp=&amp;tp=&amp;next=" TargetMode="External"/><Relationship Id="rId176" Type="http://schemas.openxmlformats.org/officeDocument/2006/relationships/hyperlink" Target="http://rndkztr.inficlo.com/user/s.sample.php?act=edit&amp;id=3123&amp;cat=&amp;c=&amp;sp=&amp;tp=&amp;next=" TargetMode="External"/><Relationship Id="rId197" Type="http://schemas.openxmlformats.org/officeDocument/2006/relationships/hyperlink" Target="http://rndkztr.inficlo.com/user/s.sample.php?act=edit&amp;id=3105&amp;cat=&amp;c=&amp;sp=&amp;tp=&amp;next=" TargetMode="External"/><Relationship Id="rId341" Type="http://schemas.openxmlformats.org/officeDocument/2006/relationships/hyperlink" Target="http://rndkztr.inficlo.com/user/s.sample.php?act=edit&amp;id=3293&amp;cat=&amp;c=&amp;sp=&amp;tp=&amp;next=" TargetMode="External"/><Relationship Id="rId362" Type="http://schemas.openxmlformats.org/officeDocument/2006/relationships/hyperlink" Target="http://rndkztr.inficlo.com/user/s.sample.php?act=edit&amp;id=1481&amp;cat=&amp;c=&amp;sp=&amp;tp=&amp;next=" TargetMode="External"/><Relationship Id="rId383" Type="http://schemas.openxmlformats.org/officeDocument/2006/relationships/hyperlink" Target="http://rndkztr.inficlo.com/user/s.sample.php?act=edit&amp;id=3604&amp;cat=&amp;c=&amp;sp=&amp;tp=&amp;next=" TargetMode="External"/><Relationship Id="rId201" Type="http://schemas.openxmlformats.org/officeDocument/2006/relationships/hyperlink" Target="http://rndkztr.inficlo.com/user/s.sample.php?act=edit&amp;id=3021&amp;cat=&amp;c=&amp;sp=&amp;tp=&amp;next=" TargetMode="External"/><Relationship Id="rId222" Type="http://schemas.openxmlformats.org/officeDocument/2006/relationships/hyperlink" Target="http://rndkztr.inficlo.com/user/s.sample.php?act=edit&amp;id=3463&amp;cat=&amp;c=&amp;sp=&amp;tp=&amp;next=" TargetMode="External"/><Relationship Id="rId243" Type="http://schemas.openxmlformats.org/officeDocument/2006/relationships/hyperlink" Target="http://rndkztr.inficlo.com/user/s.sample.php?act=edit&amp;id=3848&amp;cat=&amp;c=&amp;sp=&amp;tp=&amp;next=" TargetMode="External"/><Relationship Id="rId264" Type="http://schemas.openxmlformats.org/officeDocument/2006/relationships/hyperlink" Target="http://rndkztr.inficlo.com/user/s.sample.php?act=edit&amp;id=793&amp;cat=&amp;c=&amp;sp=&amp;tp=&amp;next=" TargetMode="External"/><Relationship Id="rId285" Type="http://schemas.openxmlformats.org/officeDocument/2006/relationships/hyperlink" Target="http://rndkztr.inficlo.com/user/s.sample.php?act=edit&amp;id=2073&amp;cat=&amp;c=&amp;sp=&amp;tp=&amp;next=" TargetMode="External"/><Relationship Id="rId17" Type="http://schemas.openxmlformats.org/officeDocument/2006/relationships/hyperlink" Target="http://rndkztr.inficlo.com/user/s.sample.php?act=edit&amp;id=3899&amp;cat=&amp;c=&amp;sp=&amp;tp=&amp;next=" TargetMode="External"/><Relationship Id="rId38" Type="http://schemas.openxmlformats.org/officeDocument/2006/relationships/hyperlink" Target="http://rndkztr.inficlo.com/user/s.sample.php?act=edit&amp;id=3861&amp;cat=&amp;c=&amp;sp=&amp;tp=&amp;next=" TargetMode="External"/><Relationship Id="rId59" Type="http://schemas.openxmlformats.org/officeDocument/2006/relationships/hyperlink" Target="http://rndkztr.inficlo.com/user/s.sample.php?act=edit&amp;id=2933&amp;cat=&amp;c=&amp;sp=&amp;tp=&amp;next=" TargetMode="External"/><Relationship Id="rId103" Type="http://schemas.openxmlformats.org/officeDocument/2006/relationships/hyperlink" Target="http://rndkztr.inficlo.com/user/s.sample.php?act=edit&amp;id=3715&amp;cat=&amp;c=&amp;sp=&amp;tp=&amp;next=" TargetMode="External"/><Relationship Id="rId124" Type="http://schemas.openxmlformats.org/officeDocument/2006/relationships/hyperlink" Target="http://rndkztr.inficlo.com/user/s.sample.php?act=edit&amp;id=3901&amp;cat=&amp;c=&amp;sp=&amp;tp=&amp;next=" TargetMode="External"/><Relationship Id="rId310" Type="http://schemas.openxmlformats.org/officeDocument/2006/relationships/hyperlink" Target="http://rndkztr.inficlo.com/user/s.sample.php?act=edit&amp;id=1151&amp;cat=&amp;c=&amp;sp=&amp;tp=&amp;next=" TargetMode="External"/><Relationship Id="rId70" Type="http://schemas.openxmlformats.org/officeDocument/2006/relationships/hyperlink" Target="http://rndkztr.inficlo.com/user/s.sample.php?act=edit&amp;id=2805&amp;cat=&amp;c=&amp;sp=&amp;tp=&amp;next=" TargetMode="External"/><Relationship Id="rId91" Type="http://schemas.openxmlformats.org/officeDocument/2006/relationships/hyperlink" Target="http://rndkztr.inficlo.com/user/s.sample.php?act=edit&amp;id=&amp;cat=&amp;c=&amp;sp=&amp;tp=&amp;next=" TargetMode="External"/><Relationship Id="rId145" Type="http://schemas.openxmlformats.org/officeDocument/2006/relationships/hyperlink" Target="http://rndkztr.inficlo.com/user/s.sample.php?act=edit&amp;id=1554&amp;cat=&amp;c=&amp;sp=&amp;tp=&amp;next=" TargetMode="External"/><Relationship Id="rId166" Type="http://schemas.openxmlformats.org/officeDocument/2006/relationships/hyperlink" Target="http://rndkztr.inficlo.com/user/s.sample.php?act=edit&amp;id=3428&amp;cat=&amp;c=&amp;sp=&amp;tp=&amp;next=" TargetMode="External"/><Relationship Id="rId187" Type="http://schemas.openxmlformats.org/officeDocument/2006/relationships/hyperlink" Target="http://rndkztr.inficlo.com/user/s.sample.php?act=edit&amp;id=3766&amp;cat=&amp;c=&amp;sp=&amp;tp=&amp;next=" TargetMode="External"/><Relationship Id="rId331" Type="http://schemas.openxmlformats.org/officeDocument/2006/relationships/hyperlink" Target="http://rndkztr.inficlo.com/user/s.sample.php?act=edit&amp;id=2819&amp;cat=&amp;c=&amp;sp=&amp;tp=&amp;next=" TargetMode="External"/><Relationship Id="rId352" Type="http://schemas.openxmlformats.org/officeDocument/2006/relationships/hyperlink" Target="http://rndkztr.inficlo.com/user/s.sample.php?act=edit&amp;id=3825&amp;cat=&amp;c=&amp;sp=&amp;tp=&amp;next=" TargetMode="External"/><Relationship Id="rId373" Type="http://schemas.openxmlformats.org/officeDocument/2006/relationships/hyperlink" Target="http://rndkztr.inficlo.com/user/s.sample.php?act=edit&amp;id=3397&amp;cat=&amp;c=&amp;sp=&amp;tp=&amp;next=" TargetMode="External"/><Relationship Id="rId394" Type="http://schemas.openxmlformats.org/officeDocument/2006/relationships/hyperlink" Target="http://rndkztr.inficlo.com/user/s.sample.php?act=edit&amp;id=3576&amp;cat=&amp;c=&amp;sp=&amp;tp=&amp;next=" TargetMode="External"/><Relationship Id="rId1" Type="http://schemas.openxmlformats.org/officeDocument/2006/relationships/hyperlink" Target="http://rndkztr.inficlo.com/user/s.sample.php?act=edit&amp;id=1380&amp;cat=&amp;c=&amp;sp=&amp;tp=&amp;next=" TargetMode="External"/><Relationship Id="rId212" Type="http://schemas.openxmlformats.org/officeDocument/2006/relationships/hyperlink" Target="http://rndkztr.inficlo.com/user/s.sample.php?act=edit&amp;id=973&amp;cat=&amp;c=&amp;sp=&amp;tp=&amp;next=" TargetMode="External"/><Relationship Id="rId233" Type="http://schemas.openxmlformats.org/officeDocument/2006/relationships/hyperlink" Target="http://rndkztr.inficlo.com/user/s.sample.php?act=edit&amp;id=3617&amp;cat=&amp;c=&amp;sp=&amp;tp=&amp;next=" TargetMode="External"/><Relationship Id="rId254" Type="http://schemas.openxmlformats.org/officeDocument/2006/relationships/hyperlink" Target="http://rndkztr.inficlo.com/user/s.sample.php?act=edit&amp;id=2387&amp;cat=&amp;c=&amp;sp=&amp;tp=&amp;next=" TargetMode="External"/><Relationship Id="rId28" Type="http://schemas.openxmlformats.org/officeDocument/2006/relationships/hyperlink" Target="http://rndkztr.inficlo.com/user/s.sample.php?act=edit&amp;id=1382&amp;cat=&amp;c=&amp;sp=&amp;tp=&amp;next=" TargetMode="External"/><Relationship Id="rId49" Type="http://schemas.openxmlformats.org/officeDocument/2006/relationships/hyperlink" Target="http://rndkztr.inficlo.com/user/s.sample.php?act=edit&amp;id=1616&amp;cat=&amp;c=&amp;sp=&amp;tp=&amp;next=" TargetMode="External"/><Relationship Id="rId114" Type="http://schemas.openxmlformats.org/officeDocument/2006/relationships/hyperlink" Target="http://rndkztr.inficlo.com/user/s.sample.php?act=edit&amp;id=3069&amp;cat=&amp;c=&amp;sp=&amp;tp=&amp;next=" TargetMode="External"/><Relationship Id="rId275" Type="http://schemas.openxmlformats.org/officeDocument/2006/relationships/hyperlink" Target="http://rndkztr.inficlo.com/user/s.sample.php?act=edit&amp;id=1191&amp;cat=&amp;c=&amp;sp=&amp;tp=&amp;next=" TargetMode="External"/><Relationship Id="rId296" Type="http://schemas.openxmlformats.org/officeDocument/2006/relationships/hyperlink" Target="http://rndkztr.inficlo.com/user/s.sample.php?act=edit&amp;id=3712&amp;cat=&amp;c=&amp;sp=&amp;tp=&amp;next=" TargetMode="External"/><Relationship Id="rId300" Type="http://schemas.openxmlformats.org/officeDocument/2006/relationships/hyperlink" Target="http://rndkztr.inficlo.com/user/s.sample.php?act=edit&amp;id=3476&amp;cat=&amp;c=&amp;sp=&amp;tp=&amp;next=" TargetMode="External"/><Relationship Id="rId60" Type="http://schemas.openxmlformats.org/officeDocument/2006/relationships/hyperlink" Target="http://rndkztr.inficlo.com/user/s.sample.php?act=edit&amp;id=2779&amp;cat=&amp;c=&amp;sp=&amp;tp=&amp;next=" TargetMode="External"/><Relationship Id="rId81" Type="http://schemas.openxmlformats.org/officeDocument/2006/relationships/hyperlink" Target="http://rndkztr.inficlo.com/user/s.sample.php?act=edit&amp;id=3001&amp;cat=&amp;c=&amp;sp=&amp;tp=&amp;next=" TargetMode="External"/><Relationship Id="rId135" Type="http://schemas.openxmlformats.org/officeDocument/2006/relationships/hyperlink" Target="http://rndkztr.inficlo.com/user/s.sample.php?act=edit&amp;id=3878&amp;cat=&amp;c=&amp;sp=&amp;tp=&amp;next=" TargetMode="External"/><Relationship Id="rId156" Type="http://schemas.openxmlformats.org/officeDocument/2006/relationships/hyperlink" Target="http://rndkztr.inficlo.com/user/s.sample.php?act=edit&amp;id=1567&amp;cat=&amp;c=&amp;sp=&amp;tp=&amp;next=" TargetMode="External"/><Relationship Id="rId177" Type="http://schemas.openxmlformats.org/officeDocument/2006/relationships/hyperlink" Target="http://rndkztr.inficlo.com/user/s.sample.php?act=edit&amp;id=3124&amp;cat=&amp;c=&amp;sp=&amp;tp=&amp;next=" TargetMode="External"/><Relationship Id="rId198" Type="http://schemas.openxmlformats.org/officeDocument/2006/relationships/hyperlink" Target="http://rndkztr.inficlo.com/user/s.sample.php?act=edit&amp;id=3102&amp;cat=&amp;c=&amp;sp=&amp;tp=&amp;next=" TargetMode="External"/><Relationship Id="rId321" Type="http://schemas.openxmlformats.org/officeDocument/2006/relationships/hyperlink" Target="http://rndkztr.inficlo.com/user/s.sample.php?act=edit&amp;id=3885&amp;cat=&amp;c=&amp;sp=&amp;tp=&amp;next=" TargetMode="External"/><Relationship Id="rId342" Type="http://schemas.openxmlformats.org/officeDocument/2006/relationships/hyperlink" Target="http://rndkztr.inficlo.com/user/s.sample.php?act=edit&amp;id=2075&amp;cat=&amp;c=&amp;sp=&amp;tp=&amp;next=" TargetMode="External"/><Relationship Id="rId363" Type="http://schemas.openxmlformats.org/officeDocument/2006/relationships/hyperlink" Target="http://rndkztr.inficlo.com/user/s.sample.php?act=edit&amp;id=1417&amp;cat=&amp;c=&amp;sp=&amp;tp=&amp;next=" TargetMode="External"/><Relationship Id="rId384" Type="http://schemas.openxmlformats.org/officeDocument/2006/relationships/hyperlink" Target="http://rndkztr.inficlo.com/user/s.sample.php?act=edit&amp;id=2016&amp;cat=&amp;c=&amp;sp=&amp;tp=&amp;next=" TargetMode="External"/><Relationship Id="rId202" Type="http://schemas.openxmlformats.org/officeDocument/2006/relationships/hyperlink" Target="http://rndkztr.inficlo.com/user/s.sample.php?act=edit&amp;id=3097&amp;cat=&amp;c=&amp;sp=&amp;tp=&amp;next=" TargetMode="External"/><Relationship Id="rId223" Type="http://schemas.openxmlformats.org/officeDocument/2006/relationships/hyperlink" Target="http://rndkztr.inficlo.com/user/s.sample.php?act=edit&amp;id=3462&amp;cat=&amp;c=&amp;sp=&amp;tp=&amp;next=" TargetMode="External"/><Relationship Id="rId244" Type="http://schemas.openxmlformats.org/officeDocument/2006/relationships/hyperlink" Target="http://rndkztr.inficlo.com/user/s.sample.php?act=edit&amp;id=3459&amp;cat=&amp;c=&amp;sp=&amp;tp=&amp;next=" TargetMode="External"/><Relationship Id="rId18" Type="http://schemas.openxmlformats.org/officeDocument/2006/relationships/hyperlink" Target="http://rndkztr.inficlo.com/user/s.sample.php?act=edit&amp;id=3479&amp;cat=&amp;c=&amp;sp=&amp;tp=&amp;next=" TargetMode="External"/><Relationship Id="rId39" Type="http://schemas.openxmlformats.org/officeDocument/2006/relationships/hyperlink" Target="http://rndkztr.inficlo.com/user/s.sample.php?act=edit&amp;id=3872&amp;cat=&amp;c=&amp;sp=&amp;tp=&amp;next=" TargetMode="External"/><Relationship Id="rId265" Type="http://schemas.openxmlformats.org/officeDocument/2006/relationships/hyperlink" Target="http://rndkztr.inficlo.com/user/s.sample.php?act=edit&amp;id=2866&amp;cat=&amp;c=&amp;sp=&amp;tp=&amp;next=" TargetMode="External"/><Relationship Id="rId286" Type="http://schemas.openxmlformats.org/officeDocument/2006/relationships/hyperlink" Target="http://rndkztr.inficlo.com/user/s.sample.php?act=edit&amp;id=3594&amp;cat=&amp;c=&amp;sp=&amp;tp=&amp;next=" TargetMode="External"/><Relationship Id="rId50" Type="http://schemas.openxmlformats.org/officeDocument/2006/relationships/hyperlink" Target="http://rndkztr.inficlo.com/user/s.sample.php?act=edit&amp;id=1615&amp;cat=&amp;c=&amp;sp=&amp;tp=&amp;next=" TargetMode="External"/><Relationship Id="rId104" Type="http://schemas.openxmlformats.org/officeDocument/2006/relationships/hyperlink" Target="http://rndkztr.inficlo.com/user/s.sample.php?act=edit&amp;id=3716&amp;cat=&amp;c=&amp;sp=&amp;tp=&amp;next=" TargetMode="External"/><Relationship Id="rId125" Type="http://schemas.openxmlformats.org/officeDocument/2006/relationships/hyperlink" Target="http://rndkztr.inficlo.com/user/s.sample.php?act=edit&amp;id=3070&amp;cat=&amp;c=&amp;sp=&amp;tp=&amp;next=" TargetMode="External"/><Relationship Id="rId146" Type="http://schemas.openxmlformats.org/officeDocument/2006/relationships/hyperlink" Target="http://rndkztr.inficlo.com/user/s.sample.php?act=edit&amp;id=1559&amp;cat=&amp;c=&amp;sp=&amp;tp=&amp;next=" TargetMode="External"/><Relationship Id="rId167" Type="http://schemas.openxmlformats.org/officeDocument/2006/relationships/hyperlink" Target="http://rndkztr.inficlo.com/user/s.sample.php?act=edit&amp;id=3533&amp;cat=&amp;c=&amp;sp=&amp;tp=&amp;next=" TargetMode="External"/><Relationship Id="rId188" Type="http://schemas.openxmlformats.org/officeDocument/2006/relationships/hyperlink" Target="http://rndkztr.inficlo.com/user/s.sample.php?act=edit&amp;id=3170&amp;cat=&amp;c=&amp;sp=&amp;tp=&amp;next=" TargetMode="External"/><Relationship Id="rId311" Type="http://schemas.openxmlformats.org/officeDocument/2006/relationships/hyperlink" Target="http://rndkztr.inficlo.com/user/s.sample.php?act=edit&amp;id=3727&amp;cat=&amp;c=&amp;sp=&amp;tp=&amp;next=" TargetMode="External"/><Relationship Id="rId332" Type="http://schemas.openxmlformats.org/officeDocument/2006/relationships/hyperlink" Target="http://rndkztr.inficlo.com/user/s.sample.php?act=edit&amp;id=2815&amp;cat=&amp;c=&amp;sp=&amp;tp=&amp;next=" TargetMode="External"/><Relationship Id="rId353" Type="http://schemas.openxmlformats.org/officeDocument/2006/relationships/hyperlink" Target="http://rndkztr.inficlo.com/user/s.sample.php?act=edit&amp;id=3024&amp;cat=&amp;c=&amp;sp=&amp;tp=&amp;next=" TargetMode="External"/><Relationship Id="rId374" Type="http://schemas.openxmlformats.org/officeDocument/2006/relationships/hyperlink" Target="http://rndkztr.inficlo.com/user/s.sample.php?act=edit&amp;id=3396&amp;cat=&amp;c=&amp;sp=&amp;tp=&amp;next=" TargetMode="External"/><Relationship Id="rId395" Type="http://schemas.openxmlformats.org/officeDocument/2006/relationships/hyperlink" Target="http://rndkztr.inficlo.com/user/s.sample.php?act=edit&amp;id=1977&amp;cat=&amp;c=&amp;sp=&amp;tp=&amp;next=" TargetMode="External"/><Relationship Id="rId71" Type="http://schemas.openxmlformats.org/officeDocument/2006/relationships/hyperlink" Target="http://rndkztr.inficlo.com/user/s.sample.php?act=edit&amp;id=2784&amp;cat=&amp;c=&amp;sp=&amp;tp=&amp;next=" TargetMode="External"/><Relationship Id="rId92" Type="http://schemas.openxmlformats.org/officeDocument/2006/relationships/hyperlink" Target="http://rndkztr.inficlo.com/user/s.sample.php?act=edit&amp;id=2119&amp;cat=&amp;c=&amp;sp=&amp;tp=&amp;next=" TargetMode="External"/><Relationship Id="rId213" Type="http://schemas.openxmlformats.org/officeDocument/2006/relationships/hyperlink" Target="http://rndkztr.inficlo.com/user/s.sample.php?act=edit&amp;id=3489&amp;cat=&amp;c=&amp;sp=&amp;tp=&amp;next=" TargetMode="External"/><Relationship Id="rId234" Type="http://schemas.openxmlformats.org/officeDocument/2006/relationships/hyperlink" Target="http://rndkztr.inficlo.com/user/s.sample.php?act=edit&amp;id=3851&amp;cat=&amp;c=&amp;sp=&amp;tp=&amp;next=" TargetMode="External"/><Relationship Id="rId2" Type="http://schemas.openxmlformats.org/officeDocument/2006/relationships/hyperlink" Target="http://rndkztr.inficlo.com/user/s.sample.php?act=edit&amp;id=1381&amp;cat=&amp;c=&amp;sp=&amp;tp=&amp;next=" TargetMode="External"/><Relationship Id="rId29" Type="http://schemas.openxmlformats.org/officeDocument/2006/relationships/hyperlink" Target="http://rndkztr.inficlo.com/user/s.sample.php?act=edit&amp;id=3390&amp;cat=&amp;c=&amp;sp=&amp;tp=&amp;next=" TargetMode="External"/><Relationship Id="rId255" Type="http://schemas.openxmlformats.org/officeDocument/2006/relationships/hyperlink" Target="http://rndkztr.inficlo.com/user/s.sample.php?act=edit&amp;id=2386&amp;cat=&amp;c=&amp;sp=&amp;tp=&amp;next=" TargetMode="External"/><Relationship Id="rId276" Type="http://schemas.openxmlformats.org/officeDocument/2006/relationships/hyperlink" Target="http://rndkztr.inficlo.com/user/s.sample.php?act=edit&amp;id=1190&amp;cat=&amp;c=&amp;sp=&amp;tp=&amp;next=" TargetMode="External"/><Relationship Id="rId297" Type="http://schemas.openxmlformats.org/officeDocument/2006/relationships/hyperlink" Target="http://rndkztr.inficlo.com/user/s.sample.php?act=edit&amp;id=3474&amp;cat=&amp;c=&amp;sp=&amp;tp=&amp;next=" TargetMode="External"/><Relationship Id="rId40" Type="http://schemas.openxmlformats.org/officeDocument/2006/relationships/hyperlink" Target="http://rndkztr.inficlo.com/user/s.sample.php?act=edit&amp;id=3862&amp;cat=&amp;c=&amp;sp=&amp;tp=&amp;next=" TargetMode="External"/><Relationship Id="rId115" Type="http://schemas.openxmlformats.org/officeDocument/2006/relationships/hyperlink" Target="http://rndkztr.inficlo.com/user/s.sample.php?act=edit&amp;id=2512&amp;cat=&amp;c=&amp;sp=&amp;tp=&amp;next=" TargetMode="External"/><Relationship Id="rId136" Type="http://schemas.openxmlformats.org/officeDocument/2006/relationships/hyperlink" Target="http://rndkztr.inficlo.com/user/s.sample.php?act=edit&amp;id=2708&amp;cat=&amp;c=&amp;sp=&amp;tp=&amp;next=" TargetMode="External"/><Relationship Id="rId157" Type="http://schemas.openxmlformats.org/officeDocument/2006/relationships/hyperlink" Target="http://rndkztr.inficlo.com/user/s.sample.php?act=edit&amp;id=2350&amp;cat=&amp;c=&amp;sp=&amp;tp=&amp;next=" TargetMode="External"/><Relationship Id="rId178" Type="http://schemas.openxmlformats.org/officeDocument/2006/relationships/hyperlink" Target="http://rndkztr.inficlo.com/user/s.sample.php?act=edit&amp;id=3141&amp;cat=&amp;c=&amp;sp=&amp;tp=&amp;next=" TargetMode="External"/><Relationship Id="rId301" Type="http://schemas.openxmlformats.org/officeDocument/2006/relationships/hyperlink" Target="http://rndkztr.inficlo.com/user/s.sample.php?act=edit&amp;id=3684&amp;cat=&amp;c=&amp;sp=&amp;tp=&amp;next=" TargetMode="External"/><Relationship Id="rId322" Type="http://schemas.openxmlformats.org/officeDocument/2006/relationships/hyperlink" Target="http://rndkztr.inficlo.com/user/s.sample.php?act=edit&amp;id=2047&amp;cat=&amp;c=&amp;sp=&amp;tp=&amp;next=" TargetMode="External"/><Relationship Id="rId343" Type="http://schemas.openxmlformats.org/officeDocument/2006/relationships/hyperlink" Target="http://rndkztr.inficlo.com/user/s.sample.php?act=edit&amp;id=3546&amp;cat=&amp;c=&amp;sp=&amp;tp=&amp;next=" TargetMode="External"/><Relationship Id="rId364" Type="http://schemas.openxmlformats.org/officeDocument/2006/relationships/hyperlink" Target="http://rndkztr.inficlo.com/user/s.sample.php?act=edit&amp;id=1590&amp;cat=&amp;c=&amp;sp=&amp;tp=&amp;next=" TargetMode="External"/><Relationship Id="rId61" Type="http://schemas.openxmlformats.org/officeDocument/2006/relationships/hyperlink" Target="http://rndkztr.inficlo.com/user/s.sample.php?act=edit&amp;id=1079&amp;cat=&amp;c=&amp;sp=&amp;tp=&amp;next=" TargetMode="External"/><Relationship Id="rId82" Type="http://schemas.openxmlformats.org/officeDocument/2006/relationships/hyperlink" Target="http://rndkztr.inficlo.com/user/s.sample.php?act=edit&amp;id=1043&amp;cat=&amp;c=&amp;sp=&amp;tp=&amp;next=" TargetMode="External"/><Relationship Id="rId199" Type="http://schemas.openxmlformats.org/officeDocument/2006/relationships/hyperlink" Target="http://rndkztr.inficlo.com/user/s.sample.php?act=edit&amp;id=3101&amp;cat=&amp;c=&amp;sp=&amp;tp=&amp;next=" TargetMode="External"/><Relationship Id="rId203" Type="http://schemas.openxmlformats.org/officeDocument/2006/relationships/hyperlink" Target="http://rndkztr.inficlo.com/user/s.sample.php?act=edit&amp;id=2015&amp;cat=&amp;c=&amp;sp=&amp;tp=&amp;next=" TargetMode="External"/><Relationship Id="rId385" Type="http://schemas.openxmlformats.org/officeDocument/2006/relationships/hyperlink" Target="http://rndkztr.inficlo.com/user/s.sample.php?act=edit&amp;id=3572&amp;cat=&amp;c=&amp;sp=&amp;tp=&amp;next=" TargetMode="External"/><Relationship Id="rId19" Type="http://schemas.openxmlformats.org/officeDocument/2006/relationships/hyperlink" Target="http://rndkztr.inficlo.com/user/s.sample.php?act=edit&amp;id=2130&amp;cat=&amp;c=&amp;sp=&amp;tp=&amp;next=" TargetMode="External"/><Relationship Id="rId224" Type="http://schemas.openxmlformats.org/officeDocument/2006/relationships/hyperlink" Target="http://rndkztr.inficlo.com/user/s.sample.php?act=edit&amp;id=3731&amp;cat=&amp;c=&amp;sp=&amp;tp=&amp;next=" TargetMode="External"/><Relationship Id="rId245" Type="http://schemas.openxmlformats.org/officeDocument/2006/relationships/hyperlink" Target="http://rndkztr.inficlo.com/user/s.sample.php?act=edit&amp;id=3236&amp;cat=&amp;c=&amp;sp=&amp;tp=&amp;next=" TargetMode="External"/><Relationship Id="rId266" Type="http://schemas.openxmlformats.org/officeDocument/2006/relationships/hyperlink" Target="http://rndkztr.inficlo.com/user/s.sample.php?act=edit&amp;id=3089&amp;cat=&amp;c=&amp;sp=&amp;tp=&amp;next=" TargetMode="External"/><Relationship Id="rId287" Type="http://schemas.openxmlformats.org/officeDocument/2006/relationships/hyperlink" Target="http://rndkztr.inficlo.com/user/s.sample.php?act=edit&amp;id=2884&amp;cat=&amp;c=&amp;sp=&amp;tp=&amp;next=" TargetMode="External"/><Relationship Id="rId30" Type="http://schemas.openxmlformats.org/officeDocument/2006/relationships/hyperlink" Target="http://rndkztr.inficlo.com/user/s.sample.php?act=edit&amp;id=3487&amp;cat=&amp;c=&amp;sp=&amp;tp=&amp;next=" TargetMode="External"/><Relationship Id="rId105" Type="http://schemas.openxmlformats.org/officeDocument/2006/relationships/hyperlink" Target="http://rndkztr.inficlo.com/user/s.sample.php?act=edit&amp;id=3718&amp;cat=&amp;c=&amp;sp=&amp;tp=&amp;next=" TargetMode="External"/><Relationship Id="rId126" Type="http://schemas.openxmlformats.org/officeDocument/2006/relationships/hyperlink" Target="http://rndkztr.inficlo.com/user/s.sample.php?act=edit&amp;id=3074&amp;cat=&amp;c=&amp;sp=&amp;tp=&amp;next=" TargetMode="External"/><Relationship Id="rId147" Type="http://schemas.openxmlformats.org/officeDocument/2006/relationships/hyperlink" Target="http://rndkztr.inficlo.com/user/s.sample.php?act=edit&amp;id=2354&amp;cat=&amp;c=&amp;sp=&amp;tp=&amp;next=" TargetMode="External"/><Relationship Id="rId168" Type="http://schemas.openxmlformats.org/officeDocument/2006/relationships/hyperlink" Target="http://rndkztr.inficlo.com/user/s.sample.php?act=edit&amp;id=3537&amp;cat=&amp;c=&amp;sp=&amp;tp=&amp;next=" TargetMode="External"/><Relationship Id="rId312" Type="http://schemas.openxmlformats.org/officeDocument/2006/relationships/hyperlink" Target="http://rndkztr.inficlo.com/user/s.sample.php?act=edit&amp;id=1119&amp;cat=&amp;c=&amp;sp=&amp;tp=&amp;next=" TargetMode="External"/><Relationship Id="rId333" Type="http://schemas.openxmlformats.org/officeDocument/2006/relationships/hyperlink" Target="http://rndkztr.inficlo.com/user/s.sample.php?act=edit&amp;id=3633&amp;cat=&amp;c=&amp;sp=&amp;tp=&amp;next=" TargetMode="External"/><Relationship Id="rId354" Type="http://schemas.openxmlformats.org/officeDocument/2006/relationships/hyperlink" Target="http://rndkztr.inficlo.com/user/s.sample.php?act=edit&amp;id=1422&amp;cat=&amp;c=&amp;sp=&amp;tp=&amp;next=" TargetMode="External"/><Relationship Id="rId51" Type="http://schemas.openxmlformats.org/officeDocument/2006/relationships/hyperlink" Target="http://rndkztr.inficlo.com/user/s.sample.php?act=edit&amp;id=1617&amp;cat=&amp;c=&amp;sp=&amp;tp=&amp;next=" TargetMode="External"/><Relationship Id="rId72" Type="http://schemas.openxmlformats.org/officeDocument/2006/relationships/hyperlink" Target="http://rndkztr.inficlo.com/user/s.sample.php?act=edit&amp;id=1907&amp;cat=&amp;c=&amp;sp=&amp;tp=&amp;next=" TargetMode="External"/><Relationship Id="rId93" Type="http://schemas.openxmlformats.org/officeDocument/2006/relationships/hyperlink" Target="http://rndkztr.inficlo.com/user/s.sample.php?act=edit&amp;id=2117&amp;cat=&amp;c=&amp;sp=&amp;tp=&amp;next=" TargetMode="External"/><Relationship Id="rId189" Type="http://schemas.openxmlformats.org/officeDocument/2006/relationships/hyperlink" Target="http://rndkztr.inficlo.com/user/s.sample.php?act=edit&amp;id=1037&amp;cat=&amp;c=&amp;sp=&amp;tp=&amp;next=" TargetMode="External"/><Relationship Id="rId375" Type="http://schemas.openxmlformats.org/officeDocument/2006/relationships/hyperlink" Target="http://rndkztr.inficlo.com/user/s.sample.php?act=edit&amp;id=3394&amp;cat=&amp;c=&amp;sp=&amp;tp=&amp;next=" TargetMode="External"/><Relationship Id="rId396" Type="http://schemas.openxmlformats.org/officeDocument/2006/relationships/hyperlink" Target="http://rndkztr.inficlo.com/user/s.sample.php?act=edit&amp;id=1979&amp;cat=&amp;c=&amp;sp=&amp;tp=&amp;next=" TargetMode="External"/><Relationship Id="rId3" Type="http://schemas.openxmlformats.org/officeDocument/2006/relationships/hyperlink" Target="http://rndkztr.inficlo.com/user/s.sample.php?act=edit&amp;id=3486&amp;cat=&amp;c=&amp;sp=&amp;tp=&amp;next=" TargetMode="External"/><Relationship Id="rId214" Type="http://schemas.openxmlformats.org/officeDocument/2006/relationships/hyperlink" Target="http://rndkztr.inficlo.com/user/s.sample.php?act=edit&amp;id=3108&amp;cat=&amp;c=&amp;sp=&amp;tp=&amp;next=" TargetMode="External"/><Relationship Id="rId235" Type="http://schemas.openxmlformats.org/officeDocument/2006/relationships/hyperlink" Target="http://rndkztr.inficlo.com/user/s.sample.php?act=edit&amp;id=3482&amp;cat=&amp;c=&amp;sp=&amp;tp=&amp;next=" TargetMode="External"/><Relationship Id="rId256" Type="http://schemas.openxmlformats.org/officeDocument/2006/relationships/hyperlink" Target="http://rndkztr.inficlo.com/user/s.sample.php?act=edit&amp;id=1965&amp;cat=&amp;c=&amp;sp=&amp;tp=&amp;next=" TargetMode="External"/><Relationship Id="rId277" Type="http://schemas.openxmlformats.org/officeDocument/2006/relationships/hyperlink" Target="http://rndkztr.inficlo.com/user/s.sample.php?act=edit&amp;id=3091&amp;cat=&amp;c=&amp;sp=&amp;tp=&amp;next=" TargetMode="External"/><Relationship Id="rId298" Type="http://schemas.openxmlformats.org/officeDocument/2006/relationships/hyperlink" Target="http://rndkztr.inficlo.com/user/s.sample.php?act=edit&amp;id=3104&amp;cat=&amp;c=&amp;sp=&amp;tp=&amp;next=" TargetMode="External"/><Relationship Id="rId400" Type="http://schemas.openxmlformats.org/officeDocument/2006/relationships/comments" Target="../comments1.xml"/><Relationship Id="rId116" Type="http://schemas.openxmlformats.org/officeDocument/2006/relationships/hyperlink" Target="http://rndkztr.inficlo.com/user/s.sample.php?act=edit&amp;id=3900&amp;cat=&amp;c=&amp;sp=&amp;tp=&amp;next=" TargetMode="External"/><Relationship Id="rId137" Type="http://schemas.openxmlformats.org/officeDocument/2006/relationships/hyperlink" Target="http://rndkztr.inficlo.com/user/s.sample.php?act=edit&amp;id=1598&amp;cat=&amp;c=&amp;sp=&amp;tp=&amp;next=" TargetMode="External"/><Relationship Id="rId158" Type="http://schemas.openxmlformats.org/officeDocument/2006/relationships/hyperlink" Target="http://rndkztr.inficlo.com/user/s.sample.php?act=edit&amp;id=3426&amp;cat=&amp;c=&amp;sp=&amp;tp=&amp;next=" TargetMode="External"/><Relationship Id="rId302" Type="http://schemas.openxmlformats.org/officeDocument/2006/relationships/hyperlink" Target="http://rndkztr.inficlo.com/user/s.sample.php?act=edit&amp;id=3774&amp;cat=&amp;c=&amp;sp=&amp;tp=&amp;next=" TargetMode="External"/><Relationship Id="rId323" Type="http://schemas.openxmlformats.org/officeDocument/2006/relationships/hyperlink" Target="http://rndkztr.inficlo.com/user/s.sample.php?act=edit&amp;id=926&amp;cat=&amp;c=&amp;sp=&amp;tp=&amp;next=" TargetMode="External"/><Relationship Id="rId344" Type="http://schemas.openxmlformats.org/officeDocument/2006/relationships/hyperlink" Target="http://rndkztr.inficlo.com/user/s.sample.php?act=edit&amp;id=2064&amp;cat=&amp;c=&amp;sp=&amp;tp=&amp;next=" TargetMode="External"/><Relationship Id="rId20" Type="http://schemas.openxmlformats.org/officeDocument/2006/relationships/hyperlink" Target="http://rndkztr.inficlo.com/user/s.sample.php?act=edit&amp;id=2131&amp;cat=&amp;c=&amp;sp=&amp;tp=&amp;next=" TargetMode="External"/><Relationship Id="rId41" Type="http://schemas.openxmlformats.org/officeDocument/2006/relationships/hyperlink" Target="http://rndkztr.inficlo.com/user/s.sample.php?act=edit&amp;id=3871&amp;cat=&amp;c=&amp;sp=&amp;tp=&amp;next=" TargetMode="External"/><Relationship Id="rId62" Type="http://schemas.openxmlformats.org/officeDocument/2006/relationships/hyperlink" Target="http://rndkztr.inficlo.com/user/s.sample.php?act=edit&amp;id=3058&amp;cat=&amp;c=&amp;sp=&amp;tp=&amp;next=" TargetMode="External"/><Relationship Id="rId83" Type="http://schemas.openxmlformats.org/officeDocument/2006/relationships/hyperlink" Target="http://rndkztr.inficlo.com/user/s.sample.php?act=edit&amp;id=3017&amp;cat=&amp;c=&amp;sp=&amp;tp=&amp;next=" TargetMode="External"/><Relationship Id="rId179" Type="http://schemas.openxmlformats.org/officeDocument/2006/relationships/hyperlink" Target="http://rndkztr.inficlo.com/user/s.sample.php?act=edit&amp;id=1262&amp;cat=&amp;c=&amp;sp=&amp;tp=&amp;next=" TargetMode="External"/><Relationship Id="rId365" Type="http://schemas.openxmlformats.org/officeDocument/2006/relationships/hyperlink" Target="http://rndkztr.inficlo.com/user/s.sample.php?act=edit&amp;id=3395&amp;cat=&amp;c=&amp;sp=&amp;tp=&amp;next=" TargetMode="External"/><Relationship Id="rId386" Type="http://schemas.openxmlformats.org/officeDocument/2006/relationships/hyperlink" Target="http://rndkztr.inficlo.com/user/s.sample.php?act=edit&amp;id=3573&amp;cat=&amp;c=&amp;sp=&amp;tp=&amp;next=" TargetMode="External"/><Relationship Id="rId190" Type="http://schemas.openxmlformats.org/officeDocument/2006/relationships/hyperlink" Target="http://rndkztr.inficlo.com/user/s.sample.php?act=edit&amp;id=1038&amp;cat=&amp;c=&amp;sp=&amp;tp=&amp;next=" TargetMode="External"/><Relationship Id="rId204" Type="http://schemas.openxmlformats.org/officeDocument/2006/relationships/hyperlink" Target="http://rndkztr.inficlo.com/user/s.sample.php?act=edit&amp;id=3110&amp;cat=&amp;c=&amp;sp=&amp;tp=&amp;next=" TargetMode="External"/><Relationship Id="rId225" Type="http://schemas.openxmlformats.org/officeDocument/2006/relationships/hyperlink" Target="http://rndkztr.inficlo.com/user/s.sample.php?act=edit&amp;id=815&amp;cat=&amp;c=&amp;sp=&amp;tp=&amp;next=" TargetMode="External"/><Relationship Id="rId246" Type="http://schemas.openxmlformats.org/officeDocument/2006/relationships/hyperlink" Target="http://rndkztr.inficlo.com/user/s.sample.php?act=edit&amp;id=3454&amp;cat=&amp;c=&amp;sp=&amp;tp=&amp;next=" TargetMode="External"/><Relationship Id="rId267" Type="http://schemas.openxmlformats.org/officeDocument/2006/relationships/hyperlink" Target="http://rndkztr.inficlo.com/user/s.sample.php?act=edit&amp;id=3795&amp;cat=&amp;c=&amp;sp=&amp;tp=&amp;next=" TargetMode="External"/><Relationship Id="rId288" Type="http://schemas.openxmlformats.org/officeDocument/2006/relationships/hyperlink" Target="http://rndkztr.inficlo.com/user/s.sample.php?act=edit&amp;id=1740&amp;cat=&amp;c=&amp;sp=&amp;tp=&amp;next=" TargetMode="External"/><Relationship Id="rId106" Type="http://schemas.openxmlformats.org/officeDocument/2006/relationships/hyperlink" Target="http://rndkztr.inficlo.com/user/s.sample.php?act=edit&amp;id=3719&amp;cat=&amp;c=&amp;sp=&amp;tp=&amp;next=" TargetMode="External"/><Relationship Id="rId127" Type="http://schemas.openxmlformats.org/officeDocument/2006/relationships/hyperlink" Target="http://rndkztr.inficlo.com/user/s.sample.php?act=edit&amp;id=3705&amp;cat=&amp;c=&amp;sp=&amp;tp=&amp;next=" TargetMode="External"/><Relationship Id="rId313" Type="http://schemas.openxmlformats.org/officeDocument/2006/relationships/hyperlink" Target="http://rndkztr.inficlo.com/user/s.sample.php?act=edit&amp;id=1118&amp;cat=&amp;c=&amp;sp=&amp;tp=&amp;next=" TargetMode="External"/><Relationship Id="rId10" Type="http://schemas.openxmlformats.org/officeDocument/2006/relationships/hyperlink" Target="http://rndkztr.inficlo.com/user/s.sample.php?act=edit&amp;id=779&amp;cat=&amp;c=&amp;sp=&amp;tp=&amp;next=" TargetMode="External"/><Relationship Id="rId31" Type="http://schemas.openxmlformats.org/officeDocument/2006/relationships/hyperlink" Target="http://rndkztr.inficlo.com/user/s.sample.php?act=edit&amp;id=3187&amp;cat=&amp;c=&amp;sp=&amp;tp=&amp;next=" TargetMode="External"/><Relationship Id="rId52" Type="http://schemas.openxmlformats.org/officeDocument/2006/relationships/hyperlink" Target="http://rndkztr.inficlo.com/user/s.sample.php?act=edit&amp;id=1614&amp;cat=&amp;c=&amp;sp=&amp;tp=&amp;next=" TargetMode="External"/><Relationship Id="rId73" Type="http://schemas.openxmlformats.org/officeDocument/2006/relationships/hyperlink" Target="http://rndkztr.inficlo.com/user/s.sample.php?act=edit&amp;id=1293&amp;cat=&amp;c=&amp;sp=&amp;tp=&amp;next=" TargetMode="External"/><Relationship Id="rId94" Type="http://schemas.openxmlformats.org/officeDocument/2006/relationships/hyperlink" Target="http://rndkztr.inficlo.com/user/s.sample.php?act=edit&amp;id=2273&amp;cat=&amp;c=&amp;sp=&amp;tp=&amp;next=" TargetMode="External"/><Relationship Id="rId148" Type="http://schemas.openxmlformats.org/officeDocument/2006/relationships/hyperlink" Target="http://rndkztr.inficlo.com/user/s.sample.php?act=edit&amp;id=932&amp;cat=&amp;c=&amp;sp=&amp;tp=&amp;next=" TargetMode="External"/><Relationship Id="rId169" Type="http://schemas.openxmlformats.org/officeDocument/2006/relationships/hyperlink" Target="http://rndkztr.inficlo.com/user/s.sample.php?act=edit&amp;id=3434&amp;cat=&amp;c=&amp;sp=&amp;tp=&amp;next=" TargetMode="External"/><Relationship Id="rId334" Type="http://schemas.openxmlformats.org/officeDocument/2006/relationships/hyperlink" Target="http://rndkztr.inficlo.com/user/s.sample.php?act=edit&amp;id=3728&amp;cat=&amp;c=&amp;sp=&amp;tp=&amp;next=" TargetMode="External"/><Relationship Id="rId355" Type="http://schemas.openxmlformats.org/officeDocument/2006/relationships/hyperlink" Target="http://rndkztr.inficlo.com/user/s.sample.php?act=edit&amp;id=3028&amp;cat=&amp;c=&amp;sp=&amp;tp=&amp;next=" TargetMode="External"/><Relationship Id="rId376" Type="http://schemas.openxmlformats.org/officeDocument/2006/relationships/hyperlink" Target="http://rndkztr.inficlo.com/user/s.sample.php?act=edit&amp;id=1612&amp;cat=&amp;c=&amp;sp=&amp;tp=&amp;next=" TargetMode="External"/><Relationship Id="rId397" Type="http://schemas.openxmlformats.org/officeDocument/2006/relationships/hyperlink" Target="http://rndkztr.inficlo.com/user/s.sample.php?act=edit&amp;id=3577&amp;cat=&amp;c=&amp;sp=&amp;tp=&amp;next=" TargetMode="External"/><Relationship Id="rId4" Type="http://schemas.openxmlformats.org/officeDocument/2006/relationships/hyperlink" Target="http://rndkztr.inficlo.com/user/s.sample.php?act=edit&amp;id=1791&amp;cat=&amp;c=&amp;sp=&amp;tp=&amp;next=" TargetMode="External"/><Relationship Id="rId180" Type="http://schemas.openxmlformats.org/officeDocument/2006/relationships/hyperlink" Target="http://rndkztr.inficlo.com/user/s.sample.php?act=edit&amp;id=3125&amp;cat=&amp;c=&amp;sp=&amp;tp=&amp;next=" TargetMode="External"/><Relationship Id="rId215" Type="http://schemas.openxmlformats.org/officeDocument/2006/relationships/hyperlink" Target="http://rndkztr.inficlo.com/user/s.sample.php?act=edit&amp;id=825&amp;cat=&amp;c=&amp;sp=&amp;tp=&amp;next=" TargetMode="External"/><Relationship Id="rId236" Type="http://schemas.openxmlformats.org/officeDocument/2006/relationships/hyperlink" Target="http://rndkztr.inficlo.com/user/s.sample.php?act=edit&amp;id=3457&amp;cat=&amp;c=&amp;sp=&amp;tp=&amp;next=" TargetMode="External"/><Relationship Id="rId257" Type="http://schemas.openxmlformats.org/officeDocument/2006/relationships/hyperlink" Target="http://rndkztr.inficlo.com/user/s.sample.php?act=edit&amp;id=1966&amp;cat=&amp;c=&amp;sp=&amp;tp=&amp;next=" TargetMode="External"/><Relationship Id="rId278" Type="http://schemas.openxmlformats.org/officeDocument/2006/relationships/hyperlink" Target="http://rndkztr.inficlo.com/user/s.sample.php?act=edit&amp;id=3362&amp;cat=&amp;c=&amp;sp=&amp;tp=&amp;next=" TargetMode="External"/><Relationship Id="rId303" Type="http://schemas.openxmlformats.org/officeDocument/2006/relationships/hyperlink" Target="http://rndkztr.inficlo.com/user/s.sample.php?act=edit&amp;id=3410&amp;cat=&amp;c=&amp;sp=&amp;tp=&amp;next=" TargetMode="External"/><Relationship Id="rId42" Type="http://schemas.openxmlformats.org/officeDocument/2006/relationships/hyperlink" Target="http://rndkztr.inficlo.com/user/s.sample.php?act=edit&amp;id=3698&amp;cat=&amp;c=&amp;sp=&amp;tp=&amp;next=" TargetMode="External"/><Relationship Id="rId84" Type="http://schemas.openxmlformats.org/officeDocument/2006/relationships/hyperlink" Target="http://rndkztr.inficlo.com/user/s.sample.php?act=edit&amp;id=1134&amp;cat=&amp;c=&amp;sp=&amp;tp=&amp;next=" TargetMode="External"/><Relationship Id="rId138" Type="http://schemas.openxmlformats.org/officeDocument/2006/relationships/hyperlink" Target="http://rndkztr.inficlo.com/user/s.sample.php?act=edit&amp;id=2356&amp;cat=&amp;c=&amp;sp=&amp;tp=&amp;next=" TargetMode="External"/><Relationship Id="rId345" Type="http://schemas.openxmlformats.org/officeDocument/2006/relationships/hyperlink" Target="http://rndkztr.inficlo.com/user/s.sample.php?act=edit&amp;id=3295&amp;cat=&amp;c=&amp;sp=&amp;tp=&amp;next=" TargetMode="External"/><Relationship Id="rId387" Type="http://schemas.openxmlformats.org/officeDocument/2006/relationships/hyperlink" Target="http://rndkztr.inficlo.com/user/s.sample.php?act=edit&amp;id=3603&amp;cat=&amp;c=&amp;sp=&amp;tp=&amp;next=" TargetMode="External"/><Relationship Id="rId191" Type="http://schemas.openxmlformats.org/officeDocument/2006/relationships/hyperlink" Target="http://rndkztr.inficlo.com/user/s.sample.php?act=edit&amp;id=3109&amp;cat=&amp;c=&amp;sp=&amp;tp=&amp;next=" TargetMode="External"/><Relationship Id="rId205" Type="http://schemas.openxmlformats.org/officeDocument/2006/relationships/hyperlink" Target="http://rndkztr.inficlo.com/user/s.sample.php?act=edit&amp;id=3095&amp;cat=&amp;c=&amp;sp=&amp;tp=&amp;next=" TargetMode="External"/><Relationship Id="rId247" Type="http://schemas.openxmlformats.org/officeDocument/2006/relationships/hyperlink" Target="http://rndkztr.inficlo.com/user/s.sample.php?act=edit&amp;id=2934&amp;cat=&amp;c=&amp;sp=&amp;tp=&amp;nex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5"/>
  <sheetViews>
    <sheetView topLeftCell="A82" zoomScale="85" zoomScaleNormal="85" workbookViewId="0">
      <selection activeCell="D6" sqref="D6"/>
    </sheetView>
  </sheetViews>
  <sheetFormatPr defaultRowHeight="15" x14ac:dyDescent="0.25"/>
  <cols>
    <col min="1" max="2" width="11.7109375" customWidth="1"/>
    <col min="4" max="5" width="11.28515625" customWidth="1"/>
    <col min="6" max="7" width="12.7109375" customWidth="1"/>
    <col min="8" max="8" width="42.28515625" customWidth="1"/>
    <col min="9" max="9" width="21.7109375" customWidth="1"/>
    <col min="10" max="10" width="18.140625" style="1" customWidth="1"/>
    <col min="11" max="11" width="12.85546875" customWidth="1"/>
    <col min="12" max="12" width="24.5703125" customWidth="1"/>
  </cols>
  <sheetData>
    <row r="1" spans="1:12" x14ac:dyDescent="0.25">
      <c r="A1" t="s">
        <v>1992</v>
      </c>
      <c r="B1" t="s">
        <v>1997</v>
      </c>
      <c r="C1" t="s">
        <v>1827</v>
      </c>
      <c r="D1" t="s">
        <v>0</v>
      </c>
      <c r="E1" t="s">
        <v>909</v>
      </c>
      <c r="F1" t="s">
        <v>1</v>
      </c>
      <c r="G1" t="s">
        <v>906</v>
      </c>
      <c r="H1" t="s">
        <v>2</v>
      </c>
      <c r="I1" t="s">
        <v>3</v>
      </c>
      <c r="J1" s="1" t="s">
        <v>4</v>
      </c>
      <c r="K1" t="s">
        <v>5</v>
      </c>
      <c r="L1" s="1" t="s">
        <v>6</v>
      </c>
    </row>
    <row r="2" spans="1:12" x14ac:dyDescent="0.25">
      <c r="A2" t="s">
        <v>1991</v>
      </c>
      <c r="C2">
        <v>1</v>
      </c>
      <c r="D2" t="s">
        <v>7</v>
      </c>
      <c r="E2" t="str">
        <f t="shared" ref="E2:E65" si="0">REPLACE(D2,1,3, )</f>
        <v xml:space="preserve"> 243</v>
      </c>
      <c r="F2" t="s">
        <v>8</v>
      </c>
      <c r="G2" t="s">
        <v>907</v>
      </c>
      <c r="H2" t="s">
        <v>9</v>
      </c>
      <c r="I2" t="s">
        <v>10</v>
      </c>
      <c r="J2" s="1" t="s">
        <v>1791</v>
      </c>
      <c r="K2" t="s">
        <v>11</v>
      </c>
      <c r="L2" s="1" t="s">
        <v>110</v>
      </c>
    </row>
    <row r="3" spans="1:12" x14ac:dyDescent="0.25">
      <c r="A3" t="s">
        <v>1991</v>
      </c>
      <c r="C3">
        <v>2</v>
      </c>
      <c r="D3" t="s">
        <v>12</v>
      </c>
      <c r="E3" t="str">
        <f t="shared" si="0"/>
        <v xml:space="preserve"> 639</v>
      </c>
      <c r="F3" t="s">
        <v>13</v>
      </c>
      <c r="G3" t="s">
        <v>907</v>
      </c>
      <c r="H3" t="s">
        <v>9</v>
      </c>
      <c r="I3" t="s">
        <v>14</v>
      </c>
      <c r="J3" s="1" t="s">
        <v>1780</v>
      </c>
      <c r="K3" t="s">
        <v>11</v>
      </c>
      <c r="L3" s="1" t="s">
        <v>905</v>
      </c>
    </row>
    <row r="4" spans="1:12" x14ac:dyDescent="0.25">
      <c r="A4" t="s">
        <v>1991</v>
      </c>
      <c r="C4">
        <v>3</v>
      </c>
      <c r="D4" t="s">
        <v>15</v>
      </c>
      <c r="E4" t="str">
        <f t="shared" si="0"/>
        <v xml:space="preserve"> 229</v>
      </c>
      <c r="F4" t="s">
        <v>16</v>
      </c>
      <c r="G4" t="s">
        <v>907</v>
      </c>
      <c r="H4" t="s">
        <v>9</v>
      </c>
      <c r="I4" t="s">
        <v>10</v>
      </c>
      <c r="J4" s="1" t="s">
        <v>1774</v>
      </c>
      <c r="K4" t="s">
        <v>11</v>
      </c>
      <c r="L4" s="1" t="s">
        <v>110</v>
      </c>
    </row>
    <row r="5" spans="1:12" x14ac:dyDescent="0.25">
      <c r="A5" t="s">
        <v>1991</v>
      </c>
      <c r="C5">
        <v>4</v>
      </c>
      <c r="D5" t="s">
        <v>17</v>
      </c>
      <c r="E5" t="str">
        <f t="shared" si="0"/>
        <v xml:space="preserve"> 686</v>
      </c>
      <c r="F5" t="s">
        <v>18</v>
      </c>
      <c r="G5" t="s">
        <v>907</v>
      </c>
      <c r="H5" t="s">
        <v>9</v>
      </c>
      <c r="I5" t="s">
        <v>19</v>
      </c>
      <c r="J5" s="1" t="s">
        <v>1782</v>
      </c>
      <c r="K5" t="s">
        <v>11</v>
      </c>
      <c r="L5" s="1" t="s">
        <v>905</v>
      </c>
    </row>
    <row r="6" spans="1:12" x14ac:dyDescent="0.25">
      <c r="A6" t="s">
        <v>1991</v>
      </c>
      <c r="C6">
        <v>5</v>
      </c>
      <c r="D6" t="s">
        <v>20</v>
      </c>
      <c r="E6" t="str">
        <f t="shared" si="0"/>
        <v xml:space="preserve"> 969</v>
      </c>
      <c r="F6" t="s">
        <v>21</v>
      </c>
      <c r="G6" t="s">
        <v>907</v>
      </c>
      <c r="H6" t="s">
        <v>9</v>
      </c>
      <c r="I6" t="s">
        <v>19</v>
      </c>
      <c r="J6" s="1" t="s">
        <v>1781</v>
      </c>
      <c r="K6" t="s">
        <v>11</v>
      </c>
      <c r="L6" s="1" t="s">
        <v>905</v>
      </c>
    </row>
    <row r="7" spans="1:12" x14ac:dyDescent="0.25">
      <c r="A7" t="s">
        <v>1991</v>
      </c>
      <c r="C7">
        <v>6</v>
      </c>
      <c r="D7" t="s">
        <v>22</v>
      </c>
      <c r="E7" t="str">
        <f t="shared" si="0"/>
        <v xml:space="preserve"> 291</v>
      </c>
      <c r="F7" t="s">
        <v>23</v>
      </c>
      <c r="G7" t="s">
        <v>907</v>
      </c>
      <c r="H7" t="s">
        <v>9</v>
      </c>
      <c r="I7" t="s">
        <v>24</v>
      </c>
      <c r="J7" s="1" t="s">
        <v>1777</v>
      </c>
      <c r="K7" t="s">
        <v>11</v>
      </c>
      <c r="L7" s="1" t="s">
        <v>905</v>
      </c>
    </row>
    <row r="8" spans="1:12" x14ac:dyDescent="0.25">
      <c r="A8" t="s">
        <v>1991</v>
      </c>
      <c r="C8">
        <v>7</v>
      </c>
      <c r="D8" t="s">
        <v>25</v>
      </c>
      <c r="E8" t="str">
        <f t="shared" si="0"/>
        <v xml:space="preserve"> 354</v>
      </c>
      <c r="F8" t="s">
        <v>26</v>
      </c>
      <c r="G8" t="s">
        <v>907</v>
      </c>
      <c r="H8" t="s">
        <v>9</v>
      </c>
      <c r="I8" t="s">
        <v>14</v>
      </c>
      <c r="J8" s="1" t="s">
        <v>1781</v>
      </c>
      <c r="K8" t="s">
        <v>11</v>
      </c>
      <c r="L8" s="1" t="s">
        <v>905</v>
      </c>
    </row>
    <row r="9" spans="1:12" x14ac:dyDescent="0.25">
      <c r="A9" t="s">
        <v>1991</v>
      </c>
      <c r="C9">
        <v>8</v>
      </c>
      <c r="D9" t="s">
        <v>27</v>
      </c>
      <c r="E9" t="str">
        <f t="shared" si="0"/>
        <v xml:space="preserve"> 636</v>
      </c>
      <c r="F9" t="s">
        <v>28</v>
      </c>
      <c r="G9" t="s">
        <v>907</v>
      </c>
      <c r="H9" t="s">
        <v>9</v>
      </c>
      <c r="I9" t="s">
        <v>14</v>
      </c>
      <c r="J9" s="1" t="s">
        <v>1791</v>
      </c>
      <c r="K9" t="s">
        <v>11</v>
      </c>
      <c r="L9" s="1" t="s">
        <v>905</v>
      </c>
    </row>
    <row r="10" spans="1:12" x14ac:dyDescent="0.25">
      <c r="A10" t="s">
        <v>1991</v>
      </c>
      <c r="C10">
        <v>9</v>
      </c>
      <c r="D10" t="s">
        <v>29</v>
      </c>
      <c r="E10" t="str">
        <f t="shared" si="0"/>
        <v xml:space="preserve"> 895</v>
      </c>
      <c r="F10" t="s">
        <v>30</v>
      </c>
      <c r="G10" t="s">
        <v>907</v>
      </c>
      <c r="H10" t="s">
        <v>9</v>
      </c>
      <c r="I10" t="s">
        <v>24</v>
      </c>
      <c r="J10" s="1" t="s">
        <v>1784</v>
      </c>
      <c r="K10" t="s">
        <v>11</v>
      </c>
      <c r="L10" s="1" t="s">
        <v>905</v>
      </c>
    </row>
    <row r="11" spans="1:12" x14ac:dyDescent="0.25">
      <c r="A11" t="s">
        <v>1991</v>
      </c>
      <c r="C11">
        <v>10</v>
      </c>
      <c r="D11" t="s">
        <v>31</v>
      </c>
      <c r="E11" t="str">
        <f t="shared" si="0"/>
        <v xml:space="preserve"> 856</v>
      </c>
      <c r="F11" t="s">
        <v>32</v>
      </c>
      <c r="G11" t="s">
        <v>907</v>
      </c>
      <c r="H11" t="s">
        <v>9</v>
      </c>
      <c r="I11" t="s">
        <v>14</v>
      </c>
      <c r="J11" s="1" t="s">
        <v>1791</v>
      </c>
      <c r="K11" t="s">
        <v>33</v>
      </c>
      <c r="L11" s="1" t="s">
        <v>926</v>
      </c>
    </row>
    <row r="12" spans="1:12" x14ac:dyDescent="0.25">
      <c r="A12" t="s">
        <v>1991</v>
      </c>
      <c r="C12">
        <v>11</v>
      </c>
      <c r="D12" t="s">
        <v>34</v>
      </c>
      <c r="E12" t="str">
        <f t="shared" si="0"/>
        <v xml:space="preserve"> 562</v>
      </c>
      <c r="F12" t="s">
        <v>35</v>
      </c>
      <c r="G12" t="s">
        <v>907</v>
      </c>
      <c r="H12" t="s">
        <v>9</v>
      </c>
      <c r="I12" t="s">
        <v>14</v>
      </c>
      <c r="J12" s="1" t="s">
        <v>1780</v>
      </c>
      <c r="K12" t="s">
        <v>33</v>
      </c>
      <c r="L12" s="1" t="s">
        <v>905</v>
      </c>
    </row>
    <row r="13" spans="1:12" x14ac:dyDescent="0.25">
      <c r="A13" t="s">
        <v>1991</v>
      </c>
      <c r="C13">
        <v>12</v>
      </c>
      <c r="D13" t="s">
        <v>36</v>
      </c>
      <c r="E13" t="str">
        <f t="shared" si="0"/>
        <v xml:space="preserve"> 891</v>
      </c>
      <c r="F13" t="s">
        <v>37</v>
      </c>
      <c r="G13" t="s">
        <v>907</v>
      </c>
      <c r="H13" t="s">
        <v>9</v>
      </c>
      <c r="I13" t="s">
        <v>24</v>
      </c>
      <c r="J13" s="1" t="s">
        <v>38</v>
      </c>
      <c r="K13" t="s">
        <v>33</v>
      </c>
      <c r="L13" s="1" t="s">
        <v>905</v>
      </c>
    </row>
    <row r="14" spans="1:12" x14ac:dyDescent="0.25">
      <c r="A14" t="s">
        <v>1991</v>
      </c>
      <c r="C14">
        <v>13</v>
      </c>
      <c r="D14" t="s">
        <v>39</v>
      </c>
      <c r="E14" t="str">
        <f t="shared" si="0"/>
        <v xml:space="preserve"> 633</v>
      </c>
      <c r="F14" t="s">
        <v>40</v>
      </c>
      <c r="G14" t="s">
        <v>907</v>
      </c>
      <c r="H14" t="s">
        <v>9</v>
      </c>
      <c r="I14" t="s">
        <v>14</v>
      </c>
      <c r="J14" s="1" t="s">
        <v>1777</v>
      </c>
      <c r="K14" t="s">
        <v>33</v>
      </c>
      <c r="L14" s="1" t="s">
        <v>905</v>
      </c>
    </row>
    <row r="15" spans="1:12" x14ac:dyDescent="0.25">
      <c r="A15" t="s">
        <v>1991</v>
      </c>
      <c r="C15">
        <v>14</v>
      </c>
      <c r="D15" t="s">
        <v>41</v>
      </c>
      <c r="E15" t="str">
        <f t="shared" si="0"/>
        <v xml:space="preserve"> 174</v>
      </c>
      <c r="F15" t="s">
        <v>42</v>
      </c>
      <c r="G15" t="s">
        <v>907</v>
      </c>
      <c r="H15" t="s">
        <v>9</v>
      </c>
      <c r="I15" t="s">
        <v>14</v>
      </c>
      <c r="J15" s="1" t="s">
        <v>1780</v>
      </c>
      <c r="K15" t="s">
        <v>33</v>
      </c>
      <c r="L15" s="1" t="s">
        <v>905</v>
      </c>
    </row>
    <row r="16" spans="1:12" x14ac:dyDescent="0.25">
      <c r="A16" t="s">
        <v>1991</v>
      </c>
      <c r="C16">
        <v>15</v>
      </c>
      <c r="D16" t="s">
        <v>43</v>
      </c>
      <c r="E16" t="str">
        <f t="shared" si="0"/>
        <v xml:space="preserve"> 356</v>
      </c>
      <c r="F16" t="s">
        <v>44</v>
      </c>
      <c r="G16" t="s">
        <v>907</v>
      </c>
      <c r="H16" t="s">
        <v>9</v>
      </c>
      <c r="I16" t="s">
        <v>14</v>
      </c>
      <c r="J16" s="1" t="s">
        <v>1791</v>
      </c>
      <c r="K16" t="s">
        <v>33</v>
      </c>
      <c r="L16" s="1" t="s">
        <v>905</v>
      </c>
    </row>
    <row r="17" spans="1:12" x14ac:dyDescent="0.25">
      <c r="A17" t="s">
        <v>1991</v>
      </c>
      <c r="C17">
        <v>16</v>
      </c>
      <c r="D17" t="s">
        <v>45</v>
      </c>
      <c r="E17" t="str">
        <f t="shared" si="0"/>
        <v xml:space="preserve"> 444</v>
      </c>
      <c r="F17" t="s">
        <v>46</v>
      </c>
      <c r="G17" t="s">
        <v>907</v>
      </c>
      <c r="H17" t="s">
        <v>9</v>
      </c>
      <c r="I17" t="s">
        <v>14</v>
      </c>
      <c r="J17" s="1" t="s">
        <v>1791</v>
      </c>
      <c r="K17" t="s">
        <v>33</v>
      </c>
      <c r="L17" s="1" t="s">
        <v>905</v>
      </c>
    </row>
    <row r="18" spans="1:12" x14ac:dyDescent="0.25">
      <c r="A18" t="s">
        <v>1991</v>
      </c>
      <c r="C18">
        <v>17</v>
      </c>
      <c r="D18" t="s">
        <v>47</v>
      </c>
      <c r="E18" t="str">
        <f t="shared" si="0"/>
        <v xml:space="preserve"> 394</v>
      </c>
      <c r="F18" t="s">
        <v>48</v>
      </c>
      <c r="G18" t="s">
        <v>907</v>
      </c>
      <c r="H18" t="s">
        <v>9</v>
      </c>
      <c r="I18" t="s">
        <v>14</v>
      </c>
      <c r="J18" s="1" t="s">
        <v>1789</v>
      </c>
      <c r="K18" t="s">
        <v>33</v>
      </c>
      <c r="L18" s="1" t="s">
        <v>905</v>
      </c>
    </row>
    <row r="19" spans="1:12" x14ac:dyDescent="0.25">
      <c r="A19" t="s">
        <v>1991</v>
      </c>
      <c r="C19">
        <v>18</v>
      </c>
      <c r="D19" t="s">
        <v>49</v>
      </c>
      <c r="E19" t="str">
        <f t="shared" si="0"/>
        <v xml:space="preserve"> 416</v>
      </c>
      <c r="F19" t="s">
        <v>50</v>
      </c>
      <c r="G19" t="s">
        <v>907</v>
      </c>
      <c r="H19" t="s">
        <v>9</v>
      </c>
      <c r="I19" t="s">
        <v>14</v>
      </c>
      <c r="J19" s="1" t="s">
        <v>1791</v>
      </c>
      <c r="K19" t="s">
        <v>33</v>
      </c>
      <c r="L19" s="1" t="s">
        <v>905</v>
      </c>
    </row>
    <row r="20" spans="1:12" x14ac:dyDescent="0.25">
      <c r="A20" t="s">
        <v>1991</v>
      </c>
      <c r="C20">
        <v>19</v>
      </c>
      <c r="D20" t="s">
        <v>51</v>
      </c>
      <c r="E20" t="str">
        <f t="shared" si="0"/>
        <v xml:space="preserve"> 576</v>
      </c>
      <c r="F20" t="s">
        <v>52</v>
      </c>
      <c r="G20" t="s">
        <v>907</v>
      </c>
      <c r="H20" t="s">
        <v>9</v>
      </c>
      <c r="I20" t="s">
        <v>14</v>
      </c>
      <c r="J20" s="1" t="s">
        <v>1791</v>
      </c>
      <c r="K20" t="s">
        <v>33</v>
      </c>
      <c r="L20" s="1" t="s">
        <v>926</v>
      </c>
    </row>
    <row r="21" spans="1:12" x14ac:dyDescent="0.25">
      <c r="A21" t="s">
        <v>1991</v>
      </c>
      <c r="C21">
        <v>20</v>
      </c>
      <c r="D21" t="s">
        <v>53</v>
      </c>
      <c r="E21" t="str">
        <f t="shared" si="0"/>
        <v xml:space="preserve"> 473</v>
      </c>
      <c r="F21" t="s">
        <v>54</v>
      </c>
      <c r="G21" t="s">
        <v>907</v>
      </c>
      <c r="H21" t="s">
        <v>9</v>
      </c>
      <c r="I21" t="s">
        <v>14</v>
      </c>
      <c r="J21" s="1" t="s">
        <v>1791</v>
      </c>
      <c r="K21" t="s">
        <v>33</v>
      </c>
      <c r="L21" s="1" t="s">
        <v>905</v>
      </c>
    </row>
    <row r="22" spans="1:12" x14ac:dyDescent="0.25">
      <c r="A22" t="s">
        <v>1991</v>
      </c>
      <c r="C22">
        <v>21</v>
      </c>
      <c r="D22" t="s">
        <v>55</v>
      </c>
      <c r="E22" t="str">
        <f t="shared" si="0"/>
        <v xml:space="preserve"> 835</v>
      </c>
      <c r="F22" t="s">
        <v>56</v>
      </c>
      <c r="G22" t="s">
        <v>907</v>
      </c>
      <c r="H22" t="s">
        <v>9</v>
      </c>
      <c r="I22" t="s">
        <v>14</v>
      </c>
      <c r="J22" s="1" t="s">
        <v>1774</v>
      </c>
      <c r="K22" t="s">
        <v>11</v>
      </c>
      <c r="L22" s="1" t="s">
        <v>905</v>
      </c>
    </row>
    <row r="23" spans="1:12" x14ac:dyDescent="0.25">
      <c r="A23" t="s">
        <v>1991</v>
      </c>
      <c r="C23">
        <v>22</v>
      </c>
      <c r="D23" t="s">
        <v>57</v>
      </c>
      <c r="E23" t="str">
        <f t="shared" si="0"/>
        <v xml:space="preserve"> 135</v>
      </c>
      <c r="F23" t="s">
        <v>58</v>
      </c>
      <c r="G23" t="s">
        <v>907</v>
      </c>
      <c r="H23" t="s">
        <v>9</v>
      </c>
      <c r="I23" t="s">
        <v>19</v>
      </c>
      <c r="J23" s="1" t="s">
        <v>1791</v>
      </c>
      <c r="K23" t="s">
        <v>11</v>
      </c>
      <c r="L23" s="1" t="s">
        <v>59</v>
      </c>
    </row>
    <row r="24" spans="1:12" x14ac:dyDescent="0.25">
      <c r="A24" t="s">
        <v>1991</v>
      </c>
      <c r="C24">
        <v>23</v>
      </c>
      <c r="D24" t="s">
        <v>60</v>
      </c>
      <c r="E24" t="str">
        <f t="shared" si="0"/>
        <v xml:space="preserve"> 716</v>
      </c>
      <c r="F24" t="s">
        <v>61</v>
      </c>
      <c r="G24" t="s">
        <v>907</v>
      </c>
      <c r="H24" t="s">
        <v>9</v>
      </c>
      <c r="I24" t="s">
        <v>24</v>
      </c>
      <c r="J24" s="1" t="s">
        <v>1774</v>
      </c>
      <c r="K24" t="s">
        <v>11</v>
      </c>
      <c r="L24" s="1" t="s">
        <v>905</v>
      </c>
    </row>
    <row r="25" spans="1:12" x14ac:dyDescent="0.25">
      <c r="A25" t="s">
        <v>1991</v>
      </c>
      <c r="C25">
        <v>24</v>
      </c>
      <c r="D25" t="s">
        <v>62</v>
      </c>
      <c r="E25" t="str">
        <f t="shared" si="0"/>
        <v xml:space="preserve"> 813</v>
      </c>
      <c r="F25" t="s">
        <v>63</v>
      </c>
      <c r="G25" t="s">
        <v>907</v>
      </c>
      <c r="H25" t="s">
        <v>9</v>
      </c>
      <c r="I25" t="s">
        <v>14</v>
      </c>
      <c r="J25" s="1" t="s">
        <v>1781</v>
      </c>
      <c r="K25" t="s">
        <v>33</v>
      </c>
      <c r="L25" s="1" t="s">
        <v>905</v>
      </c>
    </row>
    <row r="26" spans="1:12" x14ac:dyDescent="0.25">
      <c r="A26" t="s">
        <v>1991</v>
      </c>
      <c r="C26">
        <v>25</v>
      </c>
      <c r="D26" t="s">
        <v>64</v>
      </c>
      <c r="E26" t="str">
        <f t="shared" si="0"/>
        <v xml:space="preserve"> 218</v>
      </c>
      <c r="F26" t="s">
        <v>65</v>
      </c>
      <c r="G26" t="s">
        <v>907</v>
      </c>
      <c r="H26" t="s">
        <v>9</v>
      </c>
      <c r="I26" t="s">
        <v>14</v>
      </c>
      <c r="J26" s="1" t="s">
        <v>1773</v>
      </c>
      <c r="K26" t="s">
        <v>33</v>
      </c>
      <c r="L26" s="1" t="s">
        <v>59</v>
      </c>
    </row>
    <row r="27" spans="1:12" x14ac:dyDescent="0.25">
      <c r="A27" t="s">
        <v>1991</v>
      </c>
      <c r="C27">
        <v>26</v>
      </c>
      <c r="D27" t="s">
        <v>66</v>
      </c>
      <c r="E27" t="str">
        <f t="shared" si="0"/>
        <v xml:space="preserve"> 379</v>
      </c>
      <c r="F27" t="s">
        <v>67</v>
      </c>
      <c r="G27" t="s">
        <v>907</v>
      </c>
      <c r="H27" t="s">
        <v>9</v>
      </c>
      <c r="I27" t="s">
        <v>14</v>
      </c>
      <c r="J27" s="1" t="s">
        <v>1791</v>
      </c>
      <c r="K27" t="s">
        <v>33</v>
      </c>
      <c r="L27" s="1" t="s">
        <v>926</v>
      </c>
    </row>
    <row r="28" spans="1:12" x14ac:dyDescent="0.25">
      <c r="A28" t="s">
        <v>1991</v>
      </c>
      <c r="C28">
        <v>27</v>
      </c>
      <c r="D28" t="s">
        <v>68</v>
      </c>
      <c r="E28" t="str">
        <f t="shared" si="0"/>
        <v xml:space="preserve"> 245</v>
      </c>
      <c r="F28" t="s">
        <v>69</v>
      </c>
      <c r="G28" t="s">
        <v>907</v>
      </c>
      <c r="H28" t="s">
        <v>70</v>
      </c>
      <c r="I28" t="s">
        <v>14</v>
      </c>
      <c r="J28" s="1" t="s">
        <v>1786</v>
      </c>
      <c r="K28" t="s">
        <v>11</v>
      </c>
      <c r="L28" s="1" t="s">
        <v>71</v>
      </c>
    </row>
    <row r="29" spans="1:12" x14ac:dyDescent="0.25">
      <c r="A29" t="s">
        <v>1991</v>
      </c>
      <c r="C29">
        <v>28</v>
      </c>
      <c r="D29" t="s">
        <v>72</v>
      </c>
      <c r="E29" t="str">
        <f t="shared" si="0"/>
        <v xml:space="preserve"> 931</v>
      </c>
      <c r="F29" t="s">
        <v>73</v>
      </c>
      <c r="G29" t="s">
        <v>907</v>
      </c>
      <c r="H29" t="s">
        <v>70</v>
      </c>
      <c r="I29" t="s">
        <v>14</v>
      </c>
      <c r="J29" s="1" t="s">
        <v>1780</v>
      </c>
      <c r="K29" t="s">
        <v>11</v>
      </c>
      <c r="L29" s="1" t="s">
        <v>71</v>
      </c>
    </row>
    <row r="30" spans="1:12" x14ac:dyDescent="0.25">
      <c r="A30" t="s">
        <v>1991</v>
      </c>
      <c r="C30">
        <v>29</v>
      </c>
      <c r="D30" t="s">
        <v>74</v>
      </c>
      <c r="E30" t="str">
        <f t="shared" si="0"/>
        <v xml:space="preserve"> 231</v>
      </c>
      <c r="F30" t="s">
        <v>75</v>
      </c>
      <c r="G30" t="s">
        <v>907</v>
      </c>
      <c r="H30" t="s">
        <v>70</v>
      </c>
      <c r="I30" t="s">
        <v>19</v>
      </c>
      <c r="J30" s="1" t="s">
        <v>1774</v>
      </c>
      <c r="K30" t="s">
        <v>11</v>
      </c>
      <c r="L30" s="1" t="s">
        <v>110</v>
      </c>
    </row>
    <row r="31" spans="1:12" x14ac:dyDescent="0.25">
      <c r="A31" t="s">
        <v>1991</v>
      </c>
      <c r="C31">
        <v>30</v>
      </c>
      <c r="D31" t="s">
        <v>76</v>
      </c>
      <c r="E31" t="str">
        <f t="shared" si="0"/>
        <v xml:space="preserve"> 446</v>
      </c>
      <c r="F31" t="s">
        <v>77</v>
      </c>
      <c r="G31" t="s">
        <v>907</v>
      </c>
      <c r="H31" t="s">
        <v>70</v>
      </c>
      <c r="I31" t="s">
        <v>78</v>
      </c>
      <c r="J31" s="1" t="s">
        <v>1773</v>
      </c>
      <c r="K31" t="s">
        <v>11</v>
      </c>
      <c r="L31" s="1" t="s">
        <v>79</v>
      </c>
    </row>
    <row r="32" spans="1:12" x14ac:dyDescent="0.25">
      <c r="A32" t="s">
        <v>1991</v>
      </c>
      <c r="C32">
        <v>31</v>
      </c>
      <c r="D32" t="s">
        <v>80</v>
      </c>
      <c r="E32" t="str">
        <f t="shared" si="0"/>
        <v xml:space="preserve"> 673</v>
      </c>
      <c r="F32" t="s">
        <v>81</v>
      </c>
      <c r="G32" t="s">
        <v>907</v>
      </c>
      <c r="H32" t="s">
        <v>70</v>
      </c>
      <c r="I32" t="s">
        <v>19</v>
      </c>
      <c r="J32" s="1" t="s">
        <v>38</v>
      </c>
      <c r="K32" t="s">
        <v>11</v>
      </c>
      <c r="L32" s="1" t="s">
        <v>905</v>
      </c>
    </row>
    <row r="33" spans="1:12" x14ac:dyDescent="0.25">
      <c r="A33" t="s">
        <v>1991</v>
      </c>
      <c r="C33">
        <v>32</v>
      </c>
      <c r="D33" t="s">
        <v>82</v>
      </c>
      <c r="E33" t="str">
        <f t="shared" si="0"/>
        <v xml:space="preserve"> 836</v>
      </c>
      <c r="F33" t="s">
        <v>83</v>
      </c>
      <c r="G33" t="s">
        <v>907</v>
      </c>
      <c r="H33" t="s">
        <v>70</v>
      </c>
      <c r="I33" t="s">
        <v>19</v>
      </c>
      <c r="J33" s="1" t="s">
        <v>1772</v>
      </c>
      <c r="K33" t="s">
        <v>11</v>
      </c>
      <c r="L33" s="1" t="s">
        <v>110</v>
      </c>
    </row>
    <row r="34" spans="1:12" x14ac:dyDescent="0.25">
      <c r="A34" t="s">
        <v>1991</v>
      </c>
      <c r="C34">
        <v>33</v>
      </c>
      <c r="D34" t="s">
        <v>84</v>
      </c>
      <c r="E34" t="str">
        <f t="shared" si="0"/>
        <v xml:space="preserve"> 691</v>
      </c>
      <c r="F34" t="s">
        <v>85</v>
      </c>
      <c r="G34" t="s">
        <v>907</v>
      </c>
      <c r="H34" t="s">
        <v>70</v>
      </c>
      <c r="I34" t="s">
        <v>19</v>
      </c>
      <c r="J34" s="1" t="s">
        <v>1792</v>
      </c>
      <c r="K34" t="s">
        <v>33</v>
      </c>
      <c r="L34" s="1" t="s">
        <v>905</v>
      </c>
    </row>
    <row r="35" spans="1:12" x14ac:dyDescent="0.25">
      <c r="A35" t="s">
        <v>1991</v>
      </c>
      <c r="C35">
        <v>34</v>
      </c>
      <c r="D35" t="s">
        <v>86</v>
      </c>
      <c r="E35" t="str">
        <f t="shared" si="0"/>
        <v xml:space="preserve"> 919</v>
      </c>
      <c r="F35" t="s">
        <v>87</v>
      </c>
      <c r="G35" t="s">
        <v>907</v>
      </c>
      <c r="H35" t="s">
        <v>70</v>
      </c>
      <c r="I35" t="s">
        <v>88</v>
      </c>
      <c r="J35" s="1" t="s">
        <v>1781</v>
      </c>
      <c r="K35" t="s">
        <v>33</v>
      </c>
      <c r="L35" s="1" t="s">
        <v>79</v>
      </c>
    </row>
    <row r="36" spans="1:12" x14ac:dyDescent="0.25">
      <c r="A36" t="s">
        <v>1991</v>
      </c>
      <c r="C36">
        <v>35</v>
      </c>
      <c r="D36" t="s">
        <v>89</v>
      </c>
      <c r="E36" t="str">
        <f t="shared" si="0"/>
        <v xml:space="preserve"> 189</v>
      </c>
      <c r="F36" t="s">
        <v>90</v>
      </c>
      <c r="G36" t="s">
        <v>907</v>
      </c>
      <c r="H36" t="s">
        <v>70</v>
      </c>
      <c r="I36" t="s">
        <v>88</v>
      </c>
      <c r="J36" s="1" t="s">
        <v>1774</v>
      </c>
      <c r="K36" t="s">
        <v>33</v>
      </c>
      <c r="L36" s="1" t="s">
        <v>79</v>
      </c>
    </row>
    <row r="37" spans="1:12" x14ac:dyDescent="0.25">
      <c r="A37" t="s">
        <v>1991</v>
      </c>
      <c r="C37">
        <v>36</v>
      </c>
      <c r="D37" t="s">
        <v>91</v>
      </c>
      <c r="E37" t="str">
        <f t="shared" si="0"/>
        <v xml:space="preserve"> 854</v>
      </c>
      <c r="F37" t="s">
        <v>92</v>
      </c>
      <c r="G37" t="s">
        <v>907</v>
      </c>
      <c r="H37" t="s">
        <v>70</v>
      </c>
      <c r="I37" t="s">
        <v>88</v>
      </c>
      <c r="J37" s="1" t="s">
        <v>38</v>
      </c>
      <c r="K37" t="s">
        <v>33</v>
      </c>
      <c r="L37" s="1" t="s">
        <v>79</v>
      </c>
    </row>
    <row r="38" spans="1:12" x14ac:dyDescent="0.25">
      <c r="A38" t="s">
        <v>1991</v>
      </c>
      <c r="C38">
        <v>37</v>
      </c>
      <c r="D38" t="s">
        <v>93</v>
      </c>
      <c r="E38" t="str">
        <f t="shared" si="0"/>
        <v xml:space="preserve"> 343</v>
      </c>
      <c r="F38" t="s">
        <v>94</v>
      </c>
      <c r="G38" t="s">
        <v>907</v>
      </c>
      <c r="H38" t="s">
        <v>70</v>
      </c>
      <c r="I38" t="s">
        <v>19</v>
      </c>
      <c r="J38" s="1" t="s">
        <v>1775</v>
      </c>
      <c r="K38" t="s">
        <v>33</v>
      </c>
      <c r="L38" s="1" t="s">
        <v>905</v>
      </c>
    </row>
    <row r="39" spans="1:12" x14ac:dyDescent="0.25">
      <c r="A39" t="s">
        <v>1991</v>
      </c>
      <c r="C39">
        <v>38</v>
      </c>
      <c r="D39" t="s">
        <v>95</v>
      </c>
      <c r="E39" t="str">
        <f t="shared" si="0"/>
        <v xml:space="preserve"> 765</v>
      </c>
      <c r="F39" t="s">
        <v>96</v>
      </c>
      <c r="G39" t="s">
        <v>907</v>
      </c>
      <c r="H39" t="s">
        <v>70</v>
      </c>
      <c r="I39" t="s">
        <v>88</v>
      </c>
      <c r="J39" s="1" t="s">
        <v>1786</v>
      </c>
      <c r="K39" t="s">
        <v>33</v>
      </c>
      <c r="L39" s="1" t="s">
        <v>79</v>
      </c>
    </row>
    <row r="40" spans="1:12" x14ac:dyDescent="0.25">
      <c r="A40" t="s">
        <v>1991</v>
      </c>
      <c r="C40">
        <v>39</v>
      </c>
      <c r="D40" t="s">
        <v>97</v>
      </c>
      <c r="E40" t="str">
        <f t="shared" si="0"/>
        <v xml:space="preserve"> 858</v>
      </c>
      <c r="F40" t="s">
        <v>98</v>
      </c>
      <c r="G40" t="s">
        <v>907</v>
      </c>
      <c r="H40" t="s">
        <v>99</v>
      </c>
      <c r="I40" t="s">
        <v>100</v>
      </c>
      <c r="J40" s="1" t="s">
        <v>1775</v>
      </c>
      <c r="K40" t="s">
        <v>11</v>
      </c>
      <c r="L40" s="1" t="s">
        <v>101</v>
      </c>
    </row>
    <row r="41" spans="1:12" x14ac:dyDescent="0.25">
      <c r="A41" t="s">
        <v>1991</v>
      </c>
      <c r="C41">
        <v>40</v>
      </c>
      <c r="D41" t="s">
        <v>102</v>
      </c>
      <c r="E41" t="str">
        <f t="shared" si="0"/>
        <v xml:space="preserve"> 898</v>
      </c>
      <c r="F41" t="s">
        <v>103</v>
      </c>
      <c r="G41" t="s">
        <v>907</v>
      </c>
      <c r="H41" t="s">
        <v>99</v>
      </c>
      <c r="I41" t="s">
        <v>104</v>
      </c>
      <c r="J41" s="1" t="s">
        <v>1778</v>
      </c>
      <c r="K41" t="s">
        <v>11</v>
      </c>
      <c r="L41" s="1" t="s">
        <v>110</v>
      </c>
    </row>
    <row r="42" spans="1:12" x14ac:dyDescent="0.25">
      <c r="A42" t="s">
        <v>1991</v>
      </c>
      <c r="C42">
        <v>41</v>
      </c>
      <c r="D42" t="s">
        <v>105</v>
      </c>
      <c r="E42" t="str">
        <f t="shared" si="0"/>
        <v xml:space="preserve"> 944</v>
      </c>
      <c r="F42" t="s">
        <v>106</v>
      </c>
      <c r="G42" t="s">
        <v>907</v>
      </c>
      <c r="H42" t="s">
        <v>99</v>
      </c>
      <c r="I42" t="s">
        <v>14</v>
      </c>
      <c r="J42" s="1" t="s">
        <v>1775</v>
      </c>
      <c r="K42" t="s">
        <v>11</v>
      </c>
      <c r="L42" s="1" t="s">
        <v>107</v>
      </c>
    </row>
    <row r="43" spans="1:12" x14ac:dyDescent="0.25">
      <c r="A43" t="s">
        <v>1991</v>
      </c>
      <c r="C43">
        <v>42</v>
      </c>
      <c r="D43" t="s">
        <v>108</v>
      </c>
      <c r="E43" t="str">
        <f t="shared" si="0"/>
        <v xml:space="preserve"> 933</v>
      </c>
      <c r="F43" t="s">
        <v>109</v>
      </c>
      <c r="G43" t="s">
        <v>907</v>
      </c>
      <c r="H43" t="s">
        <v>99</v>
      </c>
      <c r="I43" t="s">
        <v>78</v>
      </c>
      <c r="J43" s="1" t="s">
        <v>1774</v>
      </c>
      <c r="K43" t="s">
        <v>11</v>
      </c>
      <c r="L43" s="1" t="s">
        <v>110</v>
      </c>
    </row>
    <row r="44" spans="1:12" x14ac:dyDescent="0.25">
      <c r="A44" t="s">
        <v>1991</v>
      </c>
      <c r="C44">
        <v>43</v>
      </c>
      <c r="D44" t="s">
        <v>1993</v>
      </c>
      <c r="E44" t="str">
        <f t="shared" si="0"/>
        <v xml:space="preserve"> 523</v>
      </c>
      <c r="F44" t="s">
        <v>111</v>
      </c>
      <c r="G44" t="s">
        <v>907</v>
      </c>
      <c r="H44" t="s">
        <v>99</v>
      </c>
      <c r="I44" t="s">
        <v>104</v>
      </c>
      <c r="J44" s="1" t="s">
        <v>1775</v>
      </c>
      <c r="K44" t="s">
        <v>11</v>
      </c>
      <c r="L44" s="1" t="s">
        <v>110</v>
      </c>
    </row>
    <row r="45" spans="1:12" x14ac:dyDescent="0.25">
      <c r="A45" t="s">
        <v>1991</v>
      </c>
      <c r="C45">
        <v>44</v>
      </c>
      <c r="D45" t="s">
        <v>112</v>
      </c>
      <c r="E45" t="str">
        <f t="shared" si="0"/>
        <v xml:space="preserve"> 385</v>
      </c>
      <c r="F45" t="s">
        <v>113</v>
      </c>
      <c r="G45" t="s">
        <v>907</v>
      </c>
      <c r="H45" t="s">
        <v>99</v>
      </c>
      <c r="I45" t="s">
        <v>104</v>
      </c>
      <c r="J45" s="1" t="s">
        <v>114</v>
      </c>
      <c r="K45" t="s">
        <v>11</v>
      </c>
      <c r="L45" s="1" t="s">
        <v>110</v>
      </c>
    </row>
    <row r="46" spans="1:12" x14ac:dyDescent="0.25">
      <c r="A46" t="s">
        <v>1991</v>
      </c>
      <c r="C46">
        <v>45</v>
      </c>
      <c r="D46" t="s">
        <v>115</v>
      </c>
      <c r="E46" t="str">
        <f t="shared" si="0"/>
        <v xml:space="preserve"> 921</v>
      </c>
      <c r="F46" t="s">
        <v>116</v>
      </c>
      <c r="G46" t="s">
        <v>907</v>
      </c>
      <c r="H46" t="s">
        <v>99</v>
      </c>
      <c r="I46" t="s">
        <v>117</v>
      </c>
      <c r="J46" s="1" t="s">
        <v>1773</v>
      </c>
      <c r="K46" t="s">
        <v>33</v>
      </c>
      <c r="L46" s="1" t="s">
        <v>110</v>
      </c>
    </row>
    <row r="47" spans="1:12" x14ac:dyDescent="0.25">
      <c r="A47" t="s">
        <v>1991</v>
      </c>
      <c r="C47">
        <v>46</v>
      </c>
      <c r="D47" t="s">
        <v>118</v>
      </c>
      <c r="E47" t="str">
        <f t="shared" si="0"/>
        <v xml:space="preserve"> 328</v>
      </c>
      <c r="F47" t="s">
        <v>119</v>
      </c>
      <c r="G47" t="s">
        <v>907</v>
      </c>
      <c r="H47" t="s">
        <v>99</v>
      </c>
      <c r="I47" t="s">
        <v>104</v>
      </c>
      <c r="J47" s="1" t="s">
        <v>1778</v>
      </c>
      <c r="K47" t="s">
        <v>33</v>
      </c>
      <c r="L47" s="1" t="s">
        <v>110</v>
      </c>
    </row>
    <row r="48" spans="1:12" x14ac:dyDescent="0.25">
      <c r="A48" t="s">
        <v>1991</v>
      </c>
      <c r="C48">
        <v>47</v>
      </c>
      <c r="D48" t="s">
        <v>120</v>
      </c>
      <c r="E48" t="str">
        <f t="shared" si="0"/>
        <v xml:space="preserve"> 762</v>
      </c>
      <c r="F48" t="s">
        <v>121</v>
      </c>
      <c r="G48" t="s">
        <v>907</v>
      </c>
      <c r="H48" t="s">
        <v>99</v>
      </c>
      <c r="I48" t="s">
        <v>122</v>
      </c>
      <c r="J48" s="1" t="s">
        <v>1775</v>
      </c>
      <c r="K48" t="s">
        <v>33</v>
      </c>
      <c r="L48" s="1" t="s">
        <v>110</v>
      </c>
    </row>
    <row r="49" spans="1:12" x14ac:dyDescent="0.25">
      <c r="A49" t="s">
        <v>1991</v>
      </c>
      <c r="C49">
        <v>48</v>
      </c>
      <c r="D49" t="s">
        <v>123</v>
      </c>
      <c r="E49" t="str">
        <f t="shared" si="0"/>
        <v xml:space="preserve"> 984</v>
      </c>
      <c r="F49" t="s">
        <v>124</v>
      </c>
      <c r="G49" t="s">
        <v>907</v>
      </c>
      <c r="H49" t="s">
        <v>99</v>
      </c>
      <c r="I49" t="s">
        <v>122</v>
      </c>
      <c r="J49" s="1" t="s">
        <v>1789</v>
      </c>
      <c r="K49" t="s">
        <v>33</v>
      </c>
      <c r="L49" s="1" t="s">
        <v>110</v>
      </c>
    </row>
    <row r="50" spans="1:12" x14ac:dyDescent="0.25">
      <c r="A50" t="s">
        <v>1991</v>
      </c>
      <c r="C50">
        <v>49</v>
      </c>
      <c r="D50" t="s">
        <v>125</v>
      </c>
      <c r="E50" t="str">
        <f t="shared" si="0"/>
        <v xml:space="preserve"> 616</v>
      </c>
      <c r="F50" t="s">
        <v>126</v>
      </c>
      <c r="G50" t="s">
        <v>907</v>
      </c>
      <c r="H50" t="s">
        <v>99</v>
      </c>
      <c r="I50" t="s">
        <v>122</v>
      </c>
      <c r="J50" s="1" t="s">
        <v>1772</v>
      </c>
      <c r="K50" t="s">
        <v>33</v>
      </c>
      <c r="L50" s="1" t="s">
        <v>110</v>
      </c>
    </row>
    <row r="51" spans="1:12" x14ac:dyDescent="0.25">
      <c r="A51" t="s">
        <v>1991</v>
      </c>
      <c r="C51">
        <v>50</v>
      </c>
      <c r="D51" t="s">
        <v>127</v>
      </c>
      <c r="E51" t="str">
        <f t="shared" si="0"/>
        <v xml:space="preserve"> 238</v>
      </c>
      <c r="F51" t="s">
        <v>128</v>
      </c>
      <c r="G51" t="s">
        <v>907</v>
      </c>
      <c r="H51" t="s">
        <v>99</v>
      </c>
      <c r="I51" t="s">
        <v>122</v>
      </c>
      <c r="J51" s="1" t="s">
        <v>1781</v>
      </c>
      <c r="K51" t="s">
        <v>33</v>
      </c>
      <c r="L51" s="1" t="s">
        <v>110</v>
      </c>
    </row>
    <row r="52" spans="1:12" x14ac:dyDescent="0.25">
      <c r="A52" t="s">
        <v>1991</v>
      </c>
      <c r="C52">
        <v>51</v>
      </c>
      <c r="D52" t="s">
        <v>1994</v>
      </c>
      <c r="E52" t="str">
        <f t="shared" si="0"/>
        <v xml:space="preserve"> 784</v>
      </c>
      <c r="F52" t="s">
        <v>129</v>
      </c>
      <c r="G52" t="s">
        <v>907</v>
      </c>
      <c r="H52" t="s">
        <v>130</v>
      </c>
      <c r="I52" t="s">
        <v>122</v>
      </c>
      <c r="J52" s="1" t="s">
        <v>1776</v>
      </c>
      <c r="K52" t="s">
        <v>11</v>
      </c>
      <c r="L52" s="1" t="s">
        <v>110</v>
      </c>
    </row>
    <row r="53" spans="1:12" x14ac:dyDescent="0.25">
      <c r="A53" t="s">
        <v>1991</v>
      </c>
      <c r="C53">
        <v>52</v>
      </c>
      <c r="D53" t="s">
        <v>1995</v>
      </c>
      <c r="E53" t="str">
        <f t="shared" si="0"/>
        <v xml:space="preserve"> 145</v>
      </c>
      <c r="F53" t="s">
        <v>131</v>
      </c>
      <c r="G53" t="s">
        <v>907</v>
      </c>
      <c r="H53" t="s">
        <v>130</v>
      </c>
      <c r="I53" t="s">
        <v>122</v>
      </c>
      <c r="J53" s="1" t="s">
        <v>1781</v>
      </c>
      <c r="K53" t="s">
        <v>11</v>
      </c>
      <c r="L53" s="1" t="s">
        <v>110</v>
      </c>
    </row>
    <row r="54" spans="1:12" x14ac:dyDescent="0.25">
      <c r="A54" t="s">
        <v>1991</v>
      </c>
      <c r="C54">
        <v>53</v>
      </c>
      <c r="D54" t="s">
        <v>142</v>
      </c>
      <c r="E54" t="str">
        <f>REPLACE(D54,1,3, )</f>
        <v xml:space="preserve"> 414</v>
      </c>
      <c r="F54" t="s">
        <v>143</v>
      </c>
      <c r="G54" t="s">
        <v>907</v>
      </c>
      <c r="H54" t="s">
        <v>134</v>
      </c>
      <c r="I54" t="s">
        <v>78</v>
      </c>
      <c r="J54" s="1" t="s">
        <v>38</v>
      </c>
      <c r="K54" t="s">
        <v>33</v>
      </c>
      <c r="L54" s="1" t="s">
        <v>144</v>
      </c>
    </row>
    <row r="55" spans="1:12" x14ac:dyDescent="0.25">
      <c r="A55" t="s">
        <v>1991</v>
      </c>
      <c r="C55">
        <v>54</v>
      </c>
      <c r="D55" t="s">
        <v>136</v>
      </c>
      <c r="E55" t="str">
        <f t="shared" si="0"/>
        <v xml:space="preserve"> 438</v>
      </c>
      <c r="F55" t="s">
        <v>137</v>
      </c>
      <c r="G55" t="s">
        <v>907</v>
      </c>
      <c r="H55" t="s">
        <v>134</v>
      </c>
      <c r="I55" t="s">
        <v>122</v>
      </c>
      <c r="J55" s="1" t="s">
        <v>1789</v>
      </c>
      <c r="K55" t="s">
        <v>33</v>
      </c>
      <c r="L55" s="1" t="s">
        <v>110</v>
      </c>
    </row>
    <row r="56" spans="1:12" x14ac:dyDescent="0.25">
      <c r="A56" t="s">
        <v>1991</v>
      </c>
      <c r="C56">
        <v>55</v>
      </c>
      <c r="D56" t="s">
        <v>138</v>
      </c>
      <c r="E56" t="str">
        <f t="shared" si="0"/>
        <v xml:space="preserve"> 467</v>
      </c>
      <c r="F56" t="s">
        <v>139</v>
      </c>
      <c r="G56" t="s">
        <v>907</v>
      </c>
      <c r="H56" t="s">
        <v>134</v>
      </c>
      <c r="I56" t="s">
        <v>135</v>
      </c>
      <c r="J56" s="1" t="s">
        <v>1788</v>
      </c>
      <c r="K56" t="s">
        <v>33</v>
      </c>
      <c r="L56" s="1" t="s">
        <v>110</v>
      </c>
    </row>
    <row r="57" spans="1:12" x14ac:dyDescent="0.25">
      <c r="A57" t="s">
        <v>1991</v>
      </c>
      <c r="C57">
        <v>56</v>
      </c>
      <c r="D57" t="s">
        <v>140</v>
      </c>
      <c r="E57" t="str">
        <f t="shared" si="0"/>
        <v xml:space="preserve"> 651</v>
      </c>
      <c r="F57" t="s">
        <v>141</v>
      </c>
      <c r="G57" t="s">
        <v>907</v>
      </c>
      <c r="H57" t="s">
        <v>134</v>
      </c>
      <c r="I57" t="s">
        <v>135</v>
      </c>
      <c r="J57" s="1" t="s">
        <v>1773</v>
      </c>
      <c r="K57" t="s">
        <v>33</v>
      </c>
      <c r="L57" s="1" t="s">
        <v>110</v>
      </c>
    </row>
    <row r="58" spans="1:12" x14ac:dyDescent="0.25">
      <c r="A58" t="s">
        <v>1991</v>
      </c>
      <c r="C58">
        <v>57</v>
      </c>
      <c r="D58" t="s">
        <v>132</v>
      </c>
      <c r="E58" t="str">
        <f>REPLACE(D58,1,3, )</f>
        <v xml:space="preserve"> 915</v>
      </c>
      <c r="F58" t="s">
        <v>133</v>
      </c>
      <c r="G58" t="s">
        <v>907</v>
      </c>
      <c r="H58" t="s">
        <v>134</v>
      </c>
      <c r="I58" t="s">
        <v>135</v>
      </c>
      <c r="J58" s="1" t="s">
        <v>1774</v>
      </c>
      <c r="K58" t="s">
        <v>33</v>
      </c>
      <c r="L58" s="1" t="s">
        <v>110</v>
      </c>
    </row>
    <row r="59" spans="1:12" x14ac:dyDescent="0.25">
      <c r="A59" t="s">
        <v>1991</v>
      </c>
      <c r="C59">
        <v>58</v>
      </c>
      <c r="D59" t="s">
        <v>145</v>
      </c>
      <c r="E59" t="str">
        <f t="shared" si="0"/>
        <v xml:space="preserve"> 968</v>
      </c>
      <c r="F59" t="s">
        <v>146</v>
      </c>
      <c r="G59" t="s">
        <v>907</v>
      </c>
      <c r="H59" t="s">
        <v>134</v>
      </c>
      <c r="I59" t="s">
        <v>135</v>
      </c>
      <c r="J59" s="1" t="s">
        <v>1778</v>
      </c>
      <c r="K59" t="s">
        <v>33</v>
      </c>
      <c r="L59" s="1" t="s">
        <v>110</v>
      </c>
    </row>
    <row r="60" spans="1:12" x14ac:dyDescent="0.25">
      <c r="A60" t="s">
        <v>1991</v>
      </c>
      <c r="C60">
        <v>59</v>
      </c>
      <c r="D60" t="s">
        <v>147</v>
      </c>
      <c r="E60" t="str">
        <f t="shared" si="0"/>
        <v xml:space="preserve"> 876</v>
      </c>
      <c r="F60" t="s">
        <v>148</v>
      </c>
      <c r="G60" t="s">
        <v>907</v>
      </c>
      <c r="H60" t="s">
        <v>168</v>
      </c>
      <c r="I60" t="s">
        <v>14</v>
      </c>
      <c r="J60" s="1" t="s">
        <v>1786</v>
      </c>
      <c r="K60" t="s">
        <v>11</v>
      </c>
      <c r="L60" s="1" t="s">
        <v>150</v>
      </c>
    </row>
    <row r="61" spans="1:12" x14ac:dyDescent="0.25">
      <c r="A61" t="s">
        <v>1991</v>
      </c>
      <c r="C61">
        <v>60</v>
      </c>
      <c r="D61" t="s">
        <v>151</v>
      </c>
      <c r="E61" t="str">
        <f t="shared" si="0"/>
        <v xml:space="preserve"> 583</v>
      </c>
      <c r="F61" t="s">
        <v>152</v>
      </c>
      <c r="G61" t="s">
        <v>907</v>
      </c>
      <c r="H61" t="s">
        <v>168</v>
      </c>
      <c r="I61" t="s">
        <v>14</v>
      </c>
      <c r="J61" s="1" t="s">
        <v>1775</v>
      </c>
      <c r="K61" t="s">
        <v>11</v>
      </c>
      <c r="L61" s="1" t="s">
        <v>150</v>
      </c>
    </row>
    <row r="62" spans="1:12" x14ac:dyDescent="0.25">
      <c r="A62" t="s">
        <v>1991</v>
      </c>
      <c r="C62">
        <v>61</v>
      </c>
      <c r="D62" t="s">
        <v>153</v>
      </c>
      <c r="E62" t="str">
        <f t="shared" si="0"/>
        <v xml:space="preserve"> 586</v>
      </c>
      <c r="F62" t="s">
        <v>154</v>
      </c>
      <c r="G62" t="s">
        <v>907</v>
      </c>
      <c r="H62" t="s">
        <v>168</v>
      </c>
      <c r="I62" t="s">
        <v>14</v>
      </c>
      <c r="J62" s="1" t="s">
        <v>1786</v>
      </c>
      <c r="K62" t="s">
        <v>11</v>
      </c>
      <c r="L62" s="1" t="s">
        <v>150</v>
      </c>
    </row>
    <row r="63" spans="1:12" x14ac:dyDescent="0.25">
      <c r="A63" t="s">
        <v>1991</v>
      </c>
      <c r="C63">
        <v>62</v>
      </c>
      <c r="D63" t="s">
        <v>155</v>
      </c>
      <c r="E63" t="str">
        <f t="shared" si="0"/>
        <v xml:space="preserve"> 465</v>
      </c>
      <c r="F63" t="s">
        <v>156</v>
      </c>
      <c r="G63" t="s">
        <v>907</v>
      </c>
      <c r="H63" t="s">
        <v>168</v>
      </c>
      <c r="I63" t="s">
        <v>14</v>
      </c>
      <c r="J63" s="1" t="s">
        <v>1781</v>
      </c>
      <c r="K63" t="s">
        <v>33</v>
      </c>
      <c r="L63" s="1" t="s">
        <v>150</v>
      </c>
    </row>
    <row r="64" spans="1:12" x14ac:dyDescent="0.25">
      <c r="A64" t="s">
        <v>1991</v>
      </c>
      <c r="C64">
        <v>63</v>
      </c>
      <c r="D64" t="s">
        <v>157</v>
      </c>
      <c r="E64" t="str">
        <f t="shared" si="0"/>
        <v xml:space="preserve"> 462</v>
      </c>
      <c r="F64" t="s">
        <v>158</v>
      </c>
      <c r="G64" t="s">
        <v>907</v>
      </c>
      <c r="H64" t="s">
        <v>159</v>
      </c>
      <c r="I64" t="s">
        <v>14</v>
      </c>
      <c r="J64" s="1" t="s">
        <v>1791</v>
      </c>
      <c r="K64" t="s">
        <v>11</v>
      </c>
      <c r="L64" s="1" t="s">
        <v>160</v>
      </c>
    </row>
    <row r="65" spans="1:12" x14ac:dyDescent="0.25">
      <c r="A65" t="s">
        <v>1991</v>
      </c>
      <c r="C65">
        <v>64</v>
      </c>
      <c r="D65" t="s">
        <v>161</v>
      </c>
      <c r="E65" t="str">
        <f t="shared" si="0"/>
        <v xml:space="preserve"> 685</v>
      </c>
      <c r="F65" t="s">
        <v>162</v>
      </c>
      <c r="G65" t="s">
        <v>907</v>
      </c>
      <c r="H65" t="s">
        <v>168</v>
      </c>
      <c r="I65" t="s">
        <v>14</v>
      </c>
      <c r="J65" s="1" t="s">
        <v>38</v>
      </c>
      <c r="K65" t="s">
        <v>33</v>
      </c>
      <c r="L65" s="1" t="s">
        <v>150</v>
      </c>
    </row>
    <row r="66" spans="1:12" x14ac:dyDescent="0.25">
      <c r="A66" t="s">
        <v>1991</v>
      </c>
      <c r="C66">
        <v>65</v>
      </c>
      <c r="D66" t="s">
        <v>163</v>
      </c>
      <c r="E66" t="str">
        <f t="shared" ref="E66:E129" si="1">REPLACE(D66,1,3, )</f>
        <v xml:space="preserve"> 847</v>
      </c>
      <c r="F66" t="s">
        <v>164</v>
      </c>
      <c r="G66" t="s">
        <v>907</v>
      </c>
      <c r="H66" t="s">
        <v>168</v>
      </c>
      <c r="I66" t="s">
        <v>14</v>
      </c>
      <c r="J66" s="1" t="s">
        <v>165</v>
      </c>
      <c r="K66" t="s">
        <v>33</v>
      </c>
      <c r="L66" s="1" t="s">
        <v>150</v>
      </c>
    </row>
    <row r="67" spans="1:12" x14ac:dyDescent="0.25">
      <c r="A67" t="s">
        <v>1991</v>
      </c>
      <c r="C67">
        <v>66</v>
      </c>
      <c r="D67" t="s">
        <v>166</v>
      </c>
      <c r="E67" t="str">
        <f t="shared" si="1"/>
        <v xml:space="preserve"> 163</v>
      </c>
      <c r="F67" t="s">
        <v>167</v>
      </c>
      <c r="G67" t="s">
        <v>907</v>
      </c>
      <c r="H67" t="s">
        <v>168</v>
      </c>
      <c r="I67" t="s">
        <v>14</v>
      </c>
      <c r="J67" s="1" t="s">
        <v>1778</v>
      </c>
      <c r="K67" t="s">
        <v>33</v>
      </c>
      <c r="L67" s="1" t="s">
        <v>150</v>
      </c>
    </row>
    <row r="68" spans="1:12" x14ac:dyDescent="0.25">
      <c r="A68" t="s">
        <v>1991</v>
      </c>
      <c r="C68">
        <v>67</v>
      </c>
      <c r="D68" t="s">
        <v>2045</v>
      </c>
      <c r="E68" t="str">
        <f t="shared" si="1"/>
        <v xml:space="preserve"> 246</v>
      </c>
      <c r="F68" t="s">
        <v>169</v>
      </c>
      <c r="G68" t="s">
        <v>907</v>
      </c>
      <c r="H68" t="s">
        <v>159</v>
      </c>
      <c r="I68" t="s">
        <v>14</v>
      </c>
      <c r="J68" s="1" t="s">
        <v>1778</v>
      </c>
      <c r="K68" t="s">
        <v>33</v>
      </c>
      <c r="L68" s="1" t="s">
        <v>170</v>
      </c>
    </row>
    <row r="69" spans="1:12" x14ac:dyDescent="0.25">
      <c r="A69" t="s">
        <v>1991</v>
      </c>
      <c r="C69">
        <v>68</v>
      </c>
      <c r="D69" t="s">
        <v>171</v>
      </c>
      <c r="E69" t="str">
        <f t="shared" si="1"/>
        <v xml:space="preserve"> 949</v>
      </c>
      <c r="F69" t="s">
        <v>172</v>
      </c>
      <c r="G69" t="s">
        <v>907</v>
      </c>
      <c r="H69" t="s">
        <v>168</v>
      </c>
      <c r="I69" t="s">
        <v>14</v>
      </c>
      <c r="J69" s="1" t="s">
        <v>1778</v>
      </c>
      <c r="K69" t="s">
        <v>33</v>
      </c>
      <c r="L69" s="1" t="s">
        <v>150</v>
      </c>
    </row>
    <row r="70" spans="1:12" x14ac:dyDescent="0.25">
      <c r="A70" t="s">
        <v>1991</v>
      </c>
      <c r="C70">
        <v>69</v>
      </c>
      <c r="D70" t="s">
        <v>173</v>
      </c>
      <c r="E70" t="str">
        <f t="shared" si="1"/>
        <v xml:space="preserve"> 391</v>
      </c>
      <c r="F70" t="s">
        <v>174</v>
      </c>
      <c r="G70" t="s">
        <v>907</v>
      </c>
      <c r="H70" t="s">
        <v>159</v>
      </c>
      <c r="I70" t="s">
        <v>175</v>
      </c>
      <c r="J70" s="1" t="s">
        <v>1775</v>
      </c>
      <c r="K70" t="s">
        <v>33</v>
      </c>
      <c r="L70" s="1" t="s">
        <v>176</v>
      </c>
    </row>
    <row r="71" spans="1:12" x14ac:dyDescent="0.25">
      <c r="A71" t="s">
        <v>1991</v>
      </c>
      <c r="C71">
        <v>70</v>
      </c>
      <c r="D71" t="s">
        <v>177</v>
      </c>
      <c r="E71" t="str">
        <f t="shared" si="1"/>
        <v xml:space="preserve"> 932</v>
      </c>
      <c r="F71" t="s">
        <v>178</v>
      </c>
      <c r="G71" t="s">
        <v>907</v>
      </c>
      <c r="H71" t="s">
        <v>159</v>
      </c>
      <c r="I71" t="s">
        <v>175</v>
      </c>
      <c r="J71" s="1" t="s">
        <v>1776</v>
      </c>
      <c r="K71" t="s">
        <v>33</v>
      </c>
      <c r="L71" s="1" t="s">
        <v>176</v>
      </c>
    </row>
    <row r="72" spans="1:12" x14ac:dyDescent="0.25">
      <c r="A72" t="s">
        <v>1991</v>
      </c>
      <c r="C72">
        <v>71</v>
      </c>
      <c r="D72" t="s">
        <v>179</v>
      </c>
      <c r="E72" t="str">
        <f t="shared" si="1"/>
        <v xml:space="preserve"> 695</v>
      </c>
      <c r="F72" t="s">
        <v>180</v>
      </c>
      <c r="G72" t="s">
        <v>907</v>
      </c>
      <c r="H72" t="s">
        <v>159</v>
      </c>
      <c r="I72" t="s">
        <v>181</v>
      </c>
      <c r="J72" s="1" t="s">
        <v>1773</v>
      </c>
      <c r="K72" t="s">
        <v>33</v>
      </c>
      <c r="L72" s="1" t="s">
        <v>160</v>
      </c>
    </row>
    <row r="73" spans="1:12" x14ac:dyDescent="0.25">
      <c r="A73" t="s">
        <v>1991</v>
      </c>
      <c r="C73">
        <v>72</v>
      </c>
      <c r="D73" t="s">
        <v>182</v>
      </c>
      <c r="E73" t="str">
        <f t="shared" si="1"/>
        <v xml:space="preserve"> 612</v>
      </c>
      <c r="F73" t="s">
        <v>183</v>
      </c>
      <c r="G73" t="s">
        <v>907</v>
      </c>
      <c r="H73" t="s">
        <v>159</v>
      </c>
      <c r="I73" t="s">
        <v>184</v>
      </c>
      <c r="J73" s="1" t="s">
        <v>1781</v>
      </c>
      <c r="K73" t="s">
        <v>33</v>
      </c>
      <c r="L73" s="1" t="s">
        <v>160</v>
      </c>
    </row>
    <row r="74" spans="1:12" x14ac:dyDescent="0.25">
      <c r="A74" t="s">
        <v>1991</v>
      </c>
      <c r="C74">
        <v>73</v>
      </c>
      <c r="D74" t="s">
        <v>185</v>
      </c>
      <c r="E74" t="str">
        <f t="shared" si="1"/>
        <v xml:space="preserve"> 677</v>
      </c>
      <c r="F74" t="s">
        <v>186</v>
      </c>
      <c r="G74" t="s">
        <v>907</v>
      </c>
      <c r="H74" t="s">
        <v>159</v>
      </c>
      <c r="I74" t="s">
        <v>184</v>
      </c>
      <c r="J74" s="1" t="s">
        <v>1773</v>
      </c>
      <c r="K74" t="s">
        <v>33</v>
      </c>
      <c r="L74" s="1" t="s">
        <v>160</v>
      </c>
    </row>
    <row r="75" spans="1:12" x14ac:dyDescent="0.25">
      <c r="A75" t="s">
        <v>1991</v>
      </c>
      <c r="C75">
        <v>74</v>
      </c>
      <c r="D75" t="s">
        <v>187</v>
      </c>
      <c r="E75" t="str">
        <f t="shared" si="1"/>
        <v xml:space="preserve"> 155</v>
      </c>
      <c r="F75" t="s">
        <v>188</v>
      </c>
      <c r="G75" t="s">
        <v>907</v>
      </c>
      <c r="H75" t="s">
        <v>159</v>
      </c>
      <c r="I75" t="s">
        <v>181</v>
      </c>
      <c r="J75" s="1" t="s">
        <v>1781</v>
      </c>
      <c r="K75" t="s">
        <v>33</v>
      </c>
      <c r="L75" s="1" t="s">
        <v>160</v>
      </c>
    </row>
    <row r="76" spans="1:12" x14ac:dyDescent="0.25">
      <c r="A76" t="s">
        <v>1991</v>
      </c>
      <c r="C76">
        <v>75</v>
      </c>
      <c r="D76" t="s">
        <v>189</v>
      </c>
      <c r="E76" t="str">
        <f t="shared" si="1"/>
        <v xml:space="preserve"> 346</v>
      </c>
      <c r="F76" t="s">
        <v>190</v>
      </c>
      <c r="G76" t="s">
        <v>907</v>
      </c>
      <c r="H76" t="s">
        <v>168</v>
      </c>
      <c r="I76" t="s">
        <v>14</v>
      </c>
      <c r="J76" s="1" t="s">
        <v>1789</v>
      </c>
      <c r="K76" t="s">
        <v>33</v>
      </c>
      <c r="L76" s="1" t="s">
        <v>150</v>
      </c>
    </row>
    <row r="77" spans="1:12" x14ac:dyDescent="0.25">
      <c r="A77" t="s">
        <v>1991</v>
      </c>
      <c r="C77">
        <v>76</v>
      </c>
      <c r="D77" t="s">
        <v>191</v>
      </c>
      <c r="E77" t="str">
        <f t="shared" si="1"/>
        <v xml:space="preserve"> 124</v>
      </c>
      <c r="F77" t="s">
        <v>192</v>
      </c>
      <c r="G77" t="s">
        <v>907</v>
      </c>
      <c r="H77" t="s">
        <v>159</v>
      </c>
      <c r="I77" t="s">
        <v>181</v>
      </c>
      <c r="J77" s="1" t="s">
        <v>1789</v>
      </c>
      <c r="K77" t="s">
        <v>33</v>
      </c>
      <c r="L77" s="1" t="s">
        <v>160</v>
      </c>
    </row>
    <row r="78" spans="1:12" x14ac:dyDescent="0.25">
      <c r="A78" t="s">
        <v>1991</v>
      </c>
      <c r="C78">
        <v>77</v>
      </c>
      <c r="D78" t="s">
        <v>193</v>
      </c>
      <c r="E78" t="str">
        <f t="shared" si="1"/>
        <v xml:space="preserve"> 212</v>
      </c>
      <c r="F78" t="s">
        <v>194</v>
      </c>
      <c r="G78" t="s">
        <v>907</v>
      </c>
      <c r="H78" t="s">
        <v>168</v>
      </c>
      <c r="I78" t="s">
        <v>19</v>
      </c>
      <c r="J78" s="1" t="s">
        <v>38</v>
      </c>
      <c r="K78" t="s">
        <v>33</v>
      </c>
      <c r="L78" s="1" t="s">
        <v>150</v>
      </c>
    </row>
    <row r="79" spans="1:12" x14ac:dyDescent="0.25">
      <c r="A79" t="s">
        <v>1991</v>
      </c>
      <c r="C79">
        <v>78</v>
      </c>
      <c r="D79" t="s">
        <v>195</v>
      </c>
      <c r="E79" t="str">
        <f t="shared" si="1"/>
        <v xml:space="preserve"> 668</v>
      </c>
      <c r="F79" t="s">
        <v>196</v>
      </c>
      <c r="G79" t="s">
        <v>907</v>
      </c>
      <c r="H79" t="s">
        <v>168</v>
      </c>
      <c r="I79" t="s">
        <v>197</v>
      </c>
      <c r="J79" s="1" t="s">
        <v>1787</v>
      </c>
      <c r="K79" t="s">
        <v>33</v>
      </c>
      <c r="L79" s="1" t="s">
        <v>918</v>
      </c>
    </row>
    <row r="80" spans="1:12" x14ac:dyDescent="0.25">
      <c r="A80" t="s">
        <v>1991</v>
      </c>
      <c r="C80">
        <v>79</v>
      </c>
      <c r="D80" t="s">
        <v>198</v>
      </c>
      <c r="E80" t="str">
        <f t="shared" si="1"/>
        <v xml:space="preserve"> 894</v>
      </c>
      <c r="F80" t="s">
        <v>199</v>
      </c>
      <c r="G80" t="s">
        <v>907</v>
      </c>
      <c r="H80" t="s">
        <v>168</v>
      </c>
      <c r="I80" t="s">
        <v>184</v>
      </c>
      <c r="J80" s="1" t="s">
        <v>1781</v>
      </c>
      <c r="K80" t="s">
        <v>33</v>
      </c>
      <c r="L80" s="1" t="s">
        <v>170</v>
      </c>
    </row>
    <row r="81" spans="1:12" x14ac:dyDescent="0.25">
      <c r="A81" t="s">
        <v>1991</v>
      </c>
      <c r="C81">
        <v>80</v>
      </c>
      <c r="D81" t="s">
        <v>200</v>
      </c>
      <c r="E81" t="str">
        <f t="shared" si="1"/>
        <v xml:space="preserve"> 815</v>
      </c>
      <c r="F81" t="s">
        <v>201</v>
      </c>
      <c r="G81" t="s">
        <v>907</v>
      </c>
      <c r="H81" t="s">
        <v>168</v>
      </c>
      <c r="I81" t="s">
        <v>202</v>
      </c>
      <c r="J81" s="1" t="s">
        <v>1772</v>
      </c>
      <c r="K81" t="s">
        <v>33</v>
      </c>
      <c r="L81" s="1" t="s">
        <v>203</v>
      </c>
    </row>
    <row r="82" spans="1:12" x14ac:dyDescent="0.25">
      <c r="A82" t="s">
        <v>1991</v>
      </c>
      <c r="C82">
        <v>81</v>
      </c>
      <c r="D82" t="s">
        <v>204</v>
      </c>
      <c r="E82" t="str">
        <f t="shared" si="1"/>
        <v xml:space="preserve"> 977</v>
      </c>
      <c r="F82" t="s">
        <v>205</v>
      </c>
      <c r="G82" t="s">
        <v>907</v>
      </c>
      <c r="H82" t="s">
        <v>168</v>
      </c>
      <c r="I82" t="s">
        <v>202</v>
      </c>
      <c r="J82" s="1" t="s">
        <v>1786</v>
      </c>
      <c r="K82" t="s">
        <v>33</v>
      </c>
      <c r="L82" s="1" t="s">
        <v>203</v>
      </c>
    </row>
    <row r="83" spans="1:12" x14ac:dyDescent="0.25">
      <c r="A83" t="s">
        <v>1991</v>
      </c>
      <c r="C83">
        <v>82</v>
      </c>
      <c r="D83" t="s">
        <v>206</v>
      </c>
      <c r="E83" t="str">
        <f t="shared" si="1"/>
        <v xml:space="preserve"> 435</v>
      </c>
      <c r="F83" t="s">
        <v>207</v>
      </c>
      <c r="G83" t="s">
        <v>907</v>
      </c>
      <c r="H83" t="s">
        <v>159</v>
      </c>
      <c r="I83" t="s">
        <v>208</v>
      </c>
      <c r="J83" s="1" t="s">
        <v>1773</v>
      </c>
      <c r="K83" t="s">
        <v>33</v>
      </c>
      <c r="L83" s="1" t="s">
        <v>160</v>
      </c>
    </row>
    <row r="84" spans="1:12" x14ac:dyDescent="0.25">
      <c r="A84" t="s">
        <v>1991</v>
      </c>
      <c r="C84">
        <v>83</v>
      </c>
      <c r="D84" t="s">
        <v>209</v>
      </c>
      <c r="E84" t="str">
        <f t="shared" si="1"/>
        <v xml:space="preserve"> 916</v>
      </c>
      <c r="F84" t="s">
        <v>210</v>
      </c>
      <c r="G84" t="s">
        <v>907</v>
      </c>
      <c r="H84" t="s">
        <v>211</v>
      </c>
      <c r="I84" t="s">
        <v>212</v>
      </c>
      <c r="J84" s="1" t="s">
        <v>1773</v>
      </c>
      <c r="K84" t="s">
        <v>33</v>
      </c>
      <c r="L84" s="1" t="s">
        <v>925</v>
      </c>
    </row>
    <row r="85" spans="1:12" x14ac:dyDescent="0.25">
      <c r="A85" t="s">
        <v>1991</v>
      </c>
      <c r="C85">
        <v>84</v>
      </c>
      <c r="D85" t="s">
        <v>213</v>
      </c>
      <c r="E85" t="str">
        <f t="shared" si="1"/>
        <v xml:space="preserve"> 256</v>
      </c>
      <c r="F85" t="s">
        <v>214</v>
      </c>
      <c r="G85" t="s">
        <v>907</v>
      </c>
      <c r="H85" t="s">
        <v>211</v>
      </c>
      <c r="I85" t="s">
        <v>212</v>
      </c>
      <c r="J85" s="1" t="s">
        <v>1789</v>
      </c>
      <c r="K85" t="s">
        <v>33</v>
      </c>
      <c r="L85" s="1" t="s">
        <v>925</v>
      </c>
    </row>
    <row r="86" spans="1:12" x14ac:dyDescent="0.25">
      <c r="A86" t="s">
        <v>1991</v>
      </c>
      <c r="C86">
        <v>85</v>
      </c>
      <c r="D86" t="s">
        <v>215</v>
      </c>
      <c r="E86" t="str">
        <f t="shared" si="1"/>
        <v xml:space="preserve"> 183</v>
      </c>
      <c r="F86" t="s">
        <v>216</v>
      </c>
      <c r="G86" t="s">
        <v>907</v>
      </c>
      <c r="H86" t="s">
        <v>211</v>
      </c>
      <c r="I86" t="s">
        <v>217</v>
      </c>
      <c r="J86" s="1" t="s">
        <v>1787</v>
      </c>
      <c r="K86" t="s">
        <v>11</v>
      </c>
      <c r="L86" s="1" t="s">
        <v>925</v>
      </c>
    </row>
    <row r="87" spans="1:12" x14ac:dyDescent="0.25">
      <c r="A87" t="s">
        <v>1991</v>
      </c>
      <c r="C87">
        <v>86</v>
      </c>
      <c r="D87" t="s">
        <v>218</v>
      </c>
      <c r="E87" t="str">
        <f t="shared" si="1"/>
        <v xml:space="preserve"> 541</v>
      </c>
      <c r="F87" t="s">
        <v>219</v>
      </c>
      <c r="G87" t="s">
        <v>907</v>
      </c>
      <c r="H87" t="s">
        <v>159</v>
      </c>
      <c r="I87" t="s">
        <v>14</v>
      </c>
      <c r="J87" s="1" t="s">
        <v>1781</v>
      </c>
      <c r="K87" t="s">
        <v>11</v>
      </c>
      <c r="L87" s="1" t="s">
        <v>160</v>
      </c>
    </row>
    <row r="88" spans="1:12" x14ac:dyDescent="0.25">
      <c r="A88" t="s">
        <v>1991</v>
      </c>
      <c r="C88">
        <v>87</v>
      </c>
      <c r="D88" t="s">
        <v>220</v>
      </c>
      <c r="E88" t="str">
        <f t="shared" si="1"/>
        <v xml:space="preserve"> 642</v>
      </c>
      <c r="F88" t="s">
        <v>221</v>
      </c>
      <c r="G88" t="s">
        <v>907</v>
      </c>
      <c r="H88" t="s">
        <v>222</v>
      </c>
      <c r="I88" t="s">
        <v>217</v>
      </c>
      <c r="J88" s="1" t="s">
        <v>38</v>
      </c>
      <c r="K88" t="s">
        <v>11</v>
      </c>
      <c r="L88" s="1" t="s">
        <v>925</v>
      </c>
    </row>
    <row r="89" spans="1:12" x14ac:dyDescent="0.25">
      <c r="A89" t="s">
        <v>1991</v>
      </c>
      <c r="C89">
        <v>88</v>
      </c>
      <c r="D89" t="s">
        <v>223</v>
      </c>
      <c r="E89" t="str">
        <f t="shared" si="1"/>
        <v xml:space="preserve"> 619</v>
      </c>
      <c r="F89" t="s">
        <v>224</v>
      </c>
      <c r="G89" t="s">
        <v>907</v>
      </c>
      <c r="H89" t="s">
        <v>159</v>
      </c>
      <c r="I89" t="s">
        <v>14</v>
      </c>
      <c r="J89" s="1" t="s">
        <v>1791</v>
      </c>
      <c r="K89" t="s">
        <v>11</v>
      </c>
      <c r="L89" s="1" t="s">
        <v>225</v>
      </c>
    </row>
    <row r="90" spans="1:12" x14ac:dyDescent="0.25">
      <c r="A90" t="s">
        <v>1991</v>
      </c>
      <c r="C90">
        <v>89</v>
      </c>
      <c r="D90" t="s">
        <v>226</v>
      </c>
      <c r="E90" t="str">
        <f t="shared" si="1"/>
        <v xml:space="preserve"> 141</v>
      </c>
      <c r="F90" t="s">
        <v>227</v>
      </c>
      <c r="G90" t="s">
        <v>907</v>
      </c>
      <c r="H90" t="s">
        <v>159</v>
      </c>
      <c r="I90" t="s">
        <v>14</v>
      </c>
      <c r="J90" s="1" t="s">
        <v>1781</v>
      </c>
      <c r="K90" t="s">
        <v>11</v>
      </c>
      <c r="L90" s="1" t="s">
        <v>160</v>
      </c>
    </row>
    <row r="91" spans="1:12" x14ac:dyDescent="0.25">
      <c r="A91" t="s">
        <v>1991</v>
      </c>
      <c r="C91">
        <v>90</v>
      </c>
      <c r="D91" t="s">
        <v>228</v>
      </c>
      <c r="E91" t="str">
        <f t="shared" si="1"/>
        <v xml:space="preserve"> 171</v>
      </c>
      <c r="F91" t="s">
        <v>229</v>
      </c>
      <c r="G91" t="s">
        <v>907</v>
      </c>
      <c r="H91" t="s">
        <v>159</v>
      </c>
      <c r="I91" t="s">
        <v>14</v>
      </c>
      <c r="J91" s="1" t="s">
        <v>230</v>
      </c>
      <c r="K91" t="s">
        <v>11</v>
      </c>
      <c r="L91" s="1" t="s">
        <v>160</v>
      </c>
    </row>
    <row r="92" spans="1:12" x14ac:dyDescent="0.25">
      <c r="A92" t="s">
        <v>1991</v>
      </c>
      <c r="C92">
        <v>91</v>
      </c>
      <c r="D92" t="s">
        <v>231</v>
      </c>
      <c r="E92" t="str">
        <f t="shared" si="1"/>
        <v xml:space="preserve"> 361</v>
      </c>
      <c r="F92" t="s">
        <v>232</v>
      </c>
      <c r="G92" t="s">
        <v>907</v>
      </c>
      <c r="H92" t="s">
        <v>211</v>
      </c>
      <c r="I92" t="s">
        <v>212</v>
      </c>
      <c r="J92" s="1" t="s">
        <v>1773</v>
      </c>
      <c r="K92" t="s">
        <v>33</v>
      </c>
      <c r="L92" s="1" t="s">
        <v>925</v>
      </c>
    </row>
    <row r="93" spans="1:12" x14ac:dyDescent="0.25">
      <c r="A93" t="s">
        <v>1991</v>
      </c>
      <c r="C93">
        <v>92</v>
      </c>
      <c r="D93" t="s">
        <v>233</v>
      </c>
      <c r="E93" t="str">
        <f t="shared" si="1"/>
        <v xml:space="preserve"> 172</v>
      </c>
      <c r="F93" t="s">
        <v>234</v>
      </c>
      <c r="G93" t="s">
        <v>907</v>
      </c>
      <c r="H93" t="s">
        <v>159</v>
      </c>
      <c r="I93" t="s">
        <v>175</v>
      </c>
      <c r="J93" s="1" t="s">
        <v>1796</v>
      </c>
      <c r="K93" t="s">
        <v>33</v>
      </c>
      <c r="L93" s="1" t="s">
        <v>176</v>
      </c>
    </row>
    <row r="94" spans="1:12" x14ac:dyDescent="0.25">
      <c r="A94" t="s">
        <v>1991</v>
      </c>
      <c r="C94">
        <v>93</v>
      </c>
      <c r="D94" t="s">
        <v>235</v>
      </c>
      <c r="E94" t="str">
        <f t="shared" si="1"/>
        <v xml:space="preserve"> 868</v>
      </c>
      <c r="F94" t="s">
        <v>236</v>
      </c>
      <c r="G94" t="s">
        <v>907</v>
      </c>
      <c r="H94" t="s">
        <v>211</v>
      </c>
      <c r="I94" t="s">
        <v>237</v>
      </c>
      <c r="J94" s="1" t="s">
        <v>1776</v>
      </c>
      <c r="K94" t="s">
        <v>33</v>
      </c>
      <c r="L94" s="1" t="s">
        <v>925</v>
      </c>
    </row>
    <row r="95" spans="1:12" x14ac:dyDescent="0.25">
      <c r="A95" t="s">
        <v>1991</v>
      </c>
      <c r="C95">
        <v>94</v>
      </c>
      <c r="D95" t="s">
        <v>238</v>
      </c>
      <c r="E95" t="str">
        <f t="shared" si="1"/>
        <v xml:space="preserve"> 257</v>
      </c>
      <c r="F95" t="s">
        <v>239</v>
      </c>
      <c r="G95" t="s">
        <v>907</v>
      </c>
      <c r="H95" t="s">
        <v>159</v>
      </c>
      <c r="I95" t="s">
        <v>14</v>
      </c>
      <c r="J95" s="1" t="s">
        <v>1791</v>
      </c>
      <c r="K95" t="s">
        <v>33</v>
      </c>
      <c r="L95" s="1" t="s">
        <v>225</v>
      </c>
    </row>
    <row r="96" spans="1:12" x14ac:dyDescent="0.25">
      <c r="A96" t="s">
        <v>1991</v>
      </c>
      <c r="C96">
        <v>95</v>
      </c>
      <c r="D96" t="s">
        <v>240</v>
      </c>
      <c r="E96" t="str">
        <f t="shared" si="1"/>
        <v xml:space="preserve"> 532</v>
      </c>
      <c r="F96" t="s">
        <v>241</v>
      </c>
      <c r="G96" t="s">
        <v>907</v>
      </c>
      <c r="H96" t="s">
        <v>149</v>
      </c>
      <c r="I96" t="s">
        <v>14</v>
      </c>
      <c r="J96" s="1" t="s">
        <v>1772</v>
      </c>
      <c r="K96" t="s">
        <v>33</v>
      </c>
      <c r="L96" s="1" t="s">
        <v>160</v>
      </c>
    </row>
    <row r="97" spans="1:12" x14ac:dyDescent="0.25">
      <c r="A97" t="s">
        <v>1991</v>
      </c>
      <c r="C97">
        <v>96</v>
      </c>
      <c r="D97" t="s">
        <v>242</v>
      </c>
      <c r="E97" t="str">
        <f t="shared" si="1"/>
        <v xml:space="preserve"> 486</v>
      </c>
      <c r="F97" t="s">
        <v>243</v>
      </c>
      <c r="G97" t="s">
        <v>907</v>
      </c>
      <c r="H97" t="s">
        <v>159</v>
      </c>
      <c r="I97" t="s">
        <v>14</v>
      </c>
      <c r="J97" s="1" t="s">
        <v>1773</v>
      </c>
      <c r="K97" t="s">
        <v>33</v>
      </c>
      <c r="L97" s="1" t="s">
        <v>160</v>
      </c>
    </row>
    <row r="98" spans="1:12" x14ac:dyDescent="0.25">
      <c r="A98" t="s">
        <v>1991</v>
      </c>
      <c r="C98">
        <v>97</v>
      </c>
      <c r="D98" t="s">
        <v>244</v>
      </c>
      <c r="E98" t="str">
        <f t="shared" si="1"/>
        <v xml:space="preserve"> 374</v>
      </c>
      <c r="F98" t="s">
        <v>245</v>
      </c>
      <c r="G98" t="s">
        <v>907</v>
      </c>
      <c r="H98" t="s">
        <v>246</v>
      </c>
      <c r="I98" t="s">
        <v>14</v>
      </c>
      <c r="J98" s="1" t="s">
        <v>1772</v>
      </c>
      <c r="K98" t="s">
        <v>11</v>
      </c>
      <c r="L98" s="1" t="s">
        <v>160</v>
      </c>
    </row>
    <row r="99" spans="1:12" x14ac:dyDescent="0.25">
      <c r="A99" t="s">
        <v>1991</v>
      </c>
      <c r="C99">
        <v>98</v>
      </c>
      <c r="D99" t="s">
        <v>247</v>
      </c>
      <c r="E99" t="str">
        <f t="shared" si="1"/>
        <v xml:space="preserve"> 658</v>
      </c>
      <c r="F99" t="s">
        <v>248</v>
      </c>
      <c r="G99" t="s">
        <v>907</v>
      </c>
      <c r="H99" t="s">
        <v>246</v>
      </c>
      <c r="I99" t="s">
        <v>14</v>
      </c>
      <c r="J99" s="1" t="s">
        <v>1791</v>
      </c>
      <c r="K99" t="s">
        <v>11</v>
      </c>
      <c r="L99" s="1" t="s">
        <v>160</v>
      </c>
    </row>
    <row r="100" spans="1:12" x14ac:dyDescent="0.25">
      <c r="A100" t="s">
        <v>1991</v>
      </c>
      <c r="B100" t="s">
        <v>1996</v>
      </c>
      <c r="C100">
        <v>99</v>
      </c>
      <c r="D100" t="s">
        <v>1879</v>
      </c>
      <c r="E100" t="str">
        <f t="shared" si="1"/>
        <v xml:space="preserve"> 650</v>
      </c>
      <c r="F100" t="s">
        <v>249</v>
      </c>
      <c r="G100" t="s">
        <v>907</v>
      </c>
      <c r="H100" t="s">
        <v>246</v>
      </c>
      <c r="I100" t="s">
        <v>88</v>
      </c>
      <c r="J100" s="1" t="s">
        <v>1772</v>
      </c>
      <c r="K100" t="s">
        <v>11</v>
      </c>
      <c r="L100" s="1" t="s">
        <v>160</v>
      </c>
    </row>
    <row r="101" spans="1:12" x14ac:dyDescent="0.25">
      <c r="A101" t="s">
        <v>1991</v>
      </c>
      <c r="C101">
        <v>100</v>
      </c>
      <c r="D101" t="s">
        <v>250</v>
      </c>
      <c r="E101" t="str">
        <f t="shared" si="1"/>
        <v xml:space="preserve"> 311</v>
      </c>
      <c r="F101" t="s">
        <v>251</v>
      </c>
      <c r="G101" t="s">
        <v>907</v>
      </c>
      <c r="H101" t="s">
        <v>246</v>
      </c>
      <c r="I101" t="s">
        <v>104</v>
      </c>
      <c r="J101" s="1" t="s">
        <v>38</v>
      </c>
      <c r="K101" t="s">
        <v>11</v>
      </c>
      <c r="L101" s="1" t="s">
        <v>101</v>
      </c>
    </row>
    <row r="102" spans="1:12" x14ac:dyDescent="0.25">
      <c r="A102" t="s">
        <v>1991</v>
      </c>
      <c r="C102">
        <v>101</v>
      </c>
      <c r="D102" t="s">
        <v>252</v>
      </c>
      <c r="E102" t="str">
        <f t="shared" si="1"/>
        <v xml:space="preserve"> 282</v>
      </c>
      <c r="F102" t="s">
        <v>253</v>
      </c>
      <c r="G102" t="s">
        <v>907</v>
      </c>
      <c r="H102" t="s">
        <v>246</v>
      </c>
      <c r="I102" t="s">
        <v>14</v>
      </c>
      <c r="J102" s="1" t="s">
        <v>1778</v>
      </c>
      <c r="K102" t="s">
        <v>11</v>
      </c>
      <c r="L102" s="1" t="s">
        <v>254</v>
      </c>
    </row>
    <row r="103" spans="1:12" x14ac:dyDescent="0.25">
      <c r="A103" t="s">
        <v>1991</v>
      </c>
      <c r="C103">
        <v>102</v>
      </c>
      <c r="D103" t="s">
        <v>255</v>
      </c>
      <c r="E103" s="2" t="str">
        <f t="shared" si="1"/>
        <v xml:space="preserve"> 834</v>
      </c>
      <c r="F103" t="s">
        <v>256</v>
      </c>
      <c r="G103" t="s">
        <v>907</v>
      </c>
      <c r="H103" t="s">
        <v>246</v>
      </c>
      <c r="I103" t="s">
        <v>104</v>
      </c>
      <c r="J103" s="1" t="s">
        <v>1780</v>
      </c>
      <c r="K103" t="s">
        <v>11</v>
      </c>
      <c r="L103" s="1" t="s">
        <v>101</v>
      </c>
    </row>
    <row r="104" spans="1:12" x14ac:dyDescent="0.25">
      <c r="A104" t="s">
        <v>1991</v>
      </c>
      <c r="C104">
        <v>103</v>
      </c>
      <c r="D104" t="s">
        <v>257</v>
      </c>
      <c r="E104" s="2" t="str">
        <f t="shared" si="1"/>
        <v xml:space="preserve"> 742</v>
      </c>
      <c r="F104" t="s">
        <v>258</v>
      </c>
      <c r="G104" t="s">
        <v>907</v>
      </c>
      <c r="H104" t="s">
        <v>246</v>
      </c>
      <c r="I104" t="s">
        <v>259</v>
      </c>
      <c r="J104" s="1" t="s">
        <v>1775</v>
      </c>
      <c r="K104" t="s">
        <v>11</v>
      </c>
      <c r="L104" s="1" t="s">
        <v>101</v>
      </c>
    </row>
    <row r="105" spans="1:12" x14ac:dyDescent="0.25">
      <c r="A105" t="s">
        <v>1991</v>
      </c>
      <c r="C105">
        <v>104</v>
      </c>
      <c r="D105" t="s">
        <v>260</v>
      </c>
      <c r="E105" s="2" t="str">
        <f t="shared" si="1"/>
        <v xml:space="preserve"> 521</v>
      </c>
      <c r="F105" t="s">
        <v>261</v>
      </c>
      <c r="G105" t="s">
        <v>907</v>
      </c>
      <c r="H105" t="s">
        <v>246</v>
      </c>
      <c r="I105" t="s">
        <v>259</v>
      </c>
      <c r="J105" s="1" t="s">
        <v>1775</v>
      </c>
      <c r="K105" t="s">
        <v>11</v>
      </c>
      <c r="L105" s="1" t="s">
        <v>101</v>
      </c>
    </row>
    <row r="106" spans="1:12" x14ac:dyDescent="0.25">
      <c r="A106" t="s">
        <v>1991</v>
      </c>
      <c r="B106" t="s">
        <v>1998</v>
      </c>
      <c r="C106">
        <v>105</v>
      </c>
      <c r="D106" t="s">
        <v>262</v>
      </c>
      <c r="E106" s="2" t="str">
        <f t="shared" si="1"/>
        <v xml:space="preserve"> 177</v>
      </c>
      <c r="F106" t="s">
        <v>263</v>
      </c>
      <c r="G106" t="s">
        <v>907</v>
      </c>
      <c r="H106" t="s">
        <v>246</v>
      </c>
      <c r="I106" t="s">
        <v>88</v>
      </c>
      <c r="J106" s="1" t="s">
        <v>1777</v>
      </c>
      <c r="K106" t="s">
        <v>33</v>
      </c>
      <c r="L106" s="1" t="s">
        <v>264</v>
      </c>
    </row>
    <row r="107" spans="1:12" x14ac:dyDescent="0.25">
      <c r="A107" t="s">
        <v>1991</v>
      </c>
      <c r="C107">
        <v>106</v>
      </c>
      <c r="D107" t="s">
        <v>265</v>
      </c>
      <c r="E107" s="2" t="str">
        <f t="shared" si="1"/>
        <v xml:space="preserve"> 679</v>
      </c>
      <c r="F107" t="s">
        <v>266</v>
      </c>
      <c r="G107" t="s">
        <v>907</v>
      </c>
      <c r="H107" t="s">
        <v>246</v>
      </c>
      <c r="I107" t="s">
        <v>104</v>
      </c>
      <c r="J107" s="1" t="s">
        <v>1777</v>
      </c>
      <c r="K107" t="s">
        <v>33</v>
      </c>
      <c r="L107" s="1" t="s">
        <v>267</v>
      </c>
    </row>
    <row r="108" spans="1:12" x14ac:dyDescent="0.25">
      <c r="A108" t="s">
        <v>1991</v>
      </c>
      <c r="C108">
        <v>107</v>
      </c>
      <c r="D108" t="s">
        <v>268</v>
      </c>
      <c r="E108" s="2" t="str">
        <f t="shared" si="1"/>
        <v xml:space="preserve"> 938</v>
      </c>
      <c r="F108" t="s">
        <v>269</v>
      </c>
      <c r="G108" t="s">
        <v>907</v>
      </c>
      <c r="H108" t="s">
        <v>246</v>
      </c>
      <c r="I108" t="s">
        <v>122</v>
      </c>
      <c r="J108" s="1" t="s">
        <v>1772</v>
      </c>
      <c r="K108" t="s">
        <v>33</v>
      </c>
      <c r="L108" s="1" t="s">
        <v>110</v>
      </c>
    </row>
    <row r="109" spans="1:12" x14ac:dyDescent="0.25">
      <c r="A109" t="s">
        <v>1991</v>
      </c>
      <c r="C109">
        <v>108</v>
      </c>
      <c r="D109" t="s">
        <v>270</v>
      </c>
      <c r="E109" s="2" t="str">
        <f t="shared" si="1"/>
        <v xml:space="preserve"> 828</v>
      </c>
      <c r="F109" t="s">
        <v>271</v>
      </c>
      <c r="G109" t="s">
        <v>907</v>
      </c>
      <c r="H109" t="s">
        <v>246</v>
      </c>
      <c r="I109" t="s">
        <v>14</v>
      </c>
      <c r="J109" s="1" t="s">
        <v>1781</v>
      </c>
      <c r="K109" t="s">
        <v>11</v>
      </c>
      <c r="L109" s="1" t="s">
        <v>160</v>
      </c>
    </row>
    <row r="110" spans="1:12" x14ac:dyDescent="0.25">
      <c r="A110" t="s">
        <v>1991</v>
      </c>
      <c r="B110" t="s">
        <v>1999</v>
      </c>
      <c r="C110">
        <v>109</v>
      </c>
      <c r="D110" t="s">
        <v>1878</v>
      </c>
      <c r="E110" s="2" t="str">
        <f t="shared" si="1"/>
        <v xml:space="preserve"> 170</v>
      </c>
      <c r="F110" t="s">
        <v>272</v>
      </c>
      <c r="G110" t="s">
        <v>907</v>
      </c>
      <c r="H110" t="s">
        <v>246</v>
      </c>
      <c r="I110" t="s">
        <v>122</v>
      </c>
      <c r="J110" s="1" t="s">
        <v>1786</v>
      </c>
      <c r="K110" t="s">
        <v>33</v>
      </c>
      <c r="L110" s="1" t="s">
        <v>276</v>
      </c>
    </row>
    <row r="111" spans="1:12" x14ac:dyDescent="0.25">
      <c r="A111" t="s">
        <v>1991</v>
      </c>
      <c r="C111">
        <v>110</v>
      </c>
      <c r="D111" t="s">
        <v>273</v>
      </c>
      <c r="E111" t="str">
        <f t="shared" si="1"/>
        <v xml:space="preserve"> 477</v>
      </c>
      <c r="F111" t="s">
        <v>274</v>
      </c>
      <c r="G111" t="s">
        <v>907</v>
      </c>
      <c r="H111" t="s">
        <v>246</v>
      </c>
      <c r="I111" t="s">
        <v>14</v>
      </c>
      <c r="J111" s="1" t="s">
        <v>1778</v>
      </c>
      <c r="K111" t="s">
        <v>11</v>
      </c>
      <c r="L111" s="1" t="s">
        <v>160</v>
      </c>
    </row>
    <row r="112" spans="1:12" x14ac:dyDescent="0.25">
      <c r="A112" t="s">
        <v>1991</v>
      </c>
      <c r="B112" t="s">
        <v>2000</v>
      </c>
      <c r="C112">
        <v>111</v>
      </c>
      <c r="D112" t="s">
        <v>1877</v>
      </c>
      <c r="E112" t="str">
        <f t="shared" si="1"/>
        <v xml:space="preserve"> 825</v>
      </c>
      <c r="F112" t="s">
        <v>275</v>
      </c>
      <c r="G112" t="s">
        <v>907</v>
      </c>
      <c r="H112" t="s">
        <v>246</v>
      </c>
      <c r="I112" t="s">
        <v>122</v>
      </c>
      <c r="J112" s="1" t="s">
        <v>1789</v>
      </c>
      <c r="K112" t="s">
        <v>33</v>
      </c>
      <c r="L112" s="1" t="s">
        <v>276</v>
      </c>
    </row>
    <row r="113" spans="1:12" x14ac:dyDescent="0.25">
      <c r="A113" t="s">
        <v>1991</v>
      </c>
      <c r="B113" t="s">
        <v>2001</v>
      </c>
      <c r="C113">
        <v>112</v>
      </c>
      <c r="D113" t="s">
        <v>1876</v>
      </c>
      <c r="E113" t="str">
        <f t="shared" si="1"/>
        <v xml:space="preserve"> 479</v>
      </c>
      <c r="F113" t="s">
        <v>277</v>
      </c>
      <c r="G113" t="s">
        <v>907</v>
      </c>
      <c r="H113" t="s">
        <v>246</v>
      </c>
      <c r="I113" t="s">
        <v>104</v>
      </c>
      <c r="J113" s="1" t="s">
        <v>1772</v>
      </c>
      <c r="K113" t="s">
        <v>33</v>
      </c>
      <c r="L113" s="1" t="s">
        <v>107</v>
      </c>
    </row>
    <row r="114" spans="1:12" x14ac:dyDescent="0.25">
      <c r="A114" t="s">
        <v>1991</v>
      </c>
      <c r="C114">
        <v>113</v>
      </c>
      <c r="D114" t="s">
        <v>278</v>
      </c>
      <c r="E114" t="str">
        <f t="shared" si="1"/>
        <v xml:space="preserve"> 285</v>
      </c>
      <c r="F114" t="s">
        <v>279</v>
      </c>
      <c r="G114" t="s">
        <v>907</v>
      </c>
      <c r="H114" t="s">
        <v>280</v>
      </c>
      <c r="I114" t="s">
        <v>281</v>
      </c>
      <c r="J114" s="1" t="s">
        <v>1789</v>
      </c>
      <c r="K114" t="s">
        <v>282</v>
      </c>
      <c r="L114" s="1" t="s">
        <v>283</v>
      </c>
    </row>
    <row r="115" spans="1:12" x14ac:dyDescent="0.25">
      <c r="A115" t="s">
        <v>1991</v>
      </c>
      <c r="C115">
        <v>114</v>
      </c>
      <c r="D115" t="s">
        <v>284</v>
      </c>
      <c r="E115" t="str">
        <f t="shared" si="1"/>
        <v xml:space="preserve"> 334</v>
      </c>
      <c r="F115" t="s">
        <v>285</v>
      </c>
      <c r="G115" t="s">
        <v>907</v>
      </c>
      <c r="H115" t="s">
        <v>280</v>
      </c>
      <c r="I115" t="s">
        <v>286</v>
      </c>
      <c r="J115" s="1" t="s">
        <v>1773</v>
      </c>
      <c r="K115" t="s">
        <v>282</v>
      </c>
      <c r="L115" s="1" t="s">
        <v>264</v>
      </c>
    </row>
    <row r="116" spans="1:12" x14ac:dyDescent="0.25">
      <c r="A116" t="s">
        <v>1991</v>
      </c>
      <c r="C116">
        <v>115</v>
      </c>
      <c r="D116" t="s">
        <v>287</v>
      </c>
      <c r="E116" t="str">
        <f t="shared" si="1"/>
        <v xml:space="preserve"> 646</v>
      </c>
      <c r="F116" t="s">
        <v>288</v>
      </c>
      <c r="G116" t="s">
        <v>907</v>
      </c>
      <c r="H116" t="s">
        <v>280</v>
      </c>
      <c r="I116" t="s">
        <v>290</v>
      </c>
      <c r="J116" s="1" t="s">
        <v>1789</v>
      </c>
      <c r="K116" t="s">
        <v>282</v>
      </c>
      <c r="L116" s="1" t="s">
        <v>924</v>
      </c>
    </row>
    <row r="117" spans="1:12" x14ac:dyDescent="0.25">
      <c r="A117" t="s">
        <v>1991</v>
      </c>
      <c r="C117">
        <v>116</v>
      </c>
      <c r="D117" t="s">
        <v>291</v>
      </c>
      <c r="E117" t="str">
        <f t="shared" si="1"/>
        <v xml:space="preserve"> 739</v>
      </c>
      <c r="F117" t="s">
        <v>292</v>
      </c>
      <c r="G117" t="s">
        <v>907</v>
      </c>
      <c r="H117" t="s">
        <v>280</v>
      </c>
      <c r="I117" t="s">
        <v>293</v>
      </c>
      <c r="J117" s="1" t="s">
        <v>1780</v>
      </c>
      <c r="K117" t="s">
        <v>282</v>
      </c>
      <c r="L117" s="1" t="s">
        <v>264</v>
      </c>
    </row>
    <row r="118" spans="1:12" x14ac:dyDescent="0.25">
      <c r="A118" t="s">
        <v>1991</v>
      </c>
      <c r="C118">
        <v>117</v>
      </c>
      <c r="D118" t="s">
        <v>294</v>
      </c>
      <c r="E118" t="str">
        <f t="shared" si="1"/>
        <v xml:space="preserve"> 796</v>
      </c>
      <c r="F118" t="s">
        <v>295</v>
      </c>
      <c r="G118" t="s">
        <v>907</v>
      </c>
      <c r="H118" t="s">
        <v>280</v>
      </c>
      <c r="I118" t="s">
        <v>290</v>
      </c>
      <c r="J118" s="1" t="s">
        <v>1787</v>
      </c>
      <c r="K118" t="s">
        <v>282</v>
      </c>
      <c r="L118" s="1" t="s">
        <v>924</v>
      </c>
    </row>
    <row r="119" spans="1:12" x14ac:dyDescent="0.25">
      <c r="A119" t="s">
        <v>1991</v>
      </c>
      <c r="C119">
        <v>118</v>
      </c>
      <c r="D119" t="s">
        <v>296</v>
      </c>
      <c r="E119" t="str">
        <f t="shared" si="1"/>
        <v xml:space="preserve"> 859</v>
      </c>
      <c r="F119" t="s">
        <v>297</v>
      </c>
      <c r="G119" t="s">
        <v>907</v>
      </c>
      <c r="H119" t="s">
        <v>280</v>
      </c>
      <c r="I119" t="s">
        <v>298</v>
      </c>
      <c r="J119" s="1" t="s">
        <v>1776</v>
      </c>
      <c r="K119" t="s">
        <v>282</v>
      </c>
      <c r="L119" s="1" t="s">
        <v>283</v>
      </c>
    </row>
    <row r="120" spans="1:12" x14ac:dyDescent="0.25">
      <c r="A120" t="s">
        <v>1991</v>
      </c>
      <c r="C120">
        <v>119</v>
      </c>
      <c r="D120" t="s">
        <v>299</v>
      </c>
      <c r="E120" t="str">
        <f t="shared" si="1"/>
        <v xml:space="preserve"> 131</v>
      </c>
      <c r="F120" t="s">
        <v>300</v>
      </c>
      <c r="G120" t="s">
        <v>907</v>
      </c>
      <c r="H120" t="s">
        <v>280</v>
      </c>
      <c r="I120" t="s">
        <v>301</v>
      </c>
      <c r="J120" s="1" t="s">
        <v>1776</v>
      </c>
      <c r="K120" t="s">
        <v>282</v>
      </c>
      <c r="L120" s="1" t="s">
        <v>924</v>
      </c>
    </row>
    <row r="121" spans="1:12" x14ac:dyDescent="0.25">
      <c r="A121" t="s">
        <v>1991</v>
      </c>
      <c r="C121">
        <v>120</v>
      </c>
      <c r="D121" t="s">
        <v>302</v>
      </c>
      <c r="E121" t="str">
        <f t="shared" si="1"/>
        <v xml:space="preserve"> 441</v>
      </c>
      <c r="F121" t="s">
        <v>303</v>
      </c>
      <c r="G121" t="s">
        <v>907</v>
      </c>
      <c r="H121" t="s">
        <v>280</v>
      </c>
      <c r="I121" t="s">
        <v>304</v>
      </c>
      <c r="J121" s="1" t="s">
        <v>1786</v>
      </c>
      <c r="K121" t="s">
        <v>282</v>
      </c>
      <c r="L121" s="1" t="s">
        <v>264</v>
      </c>
    </row>
    <row r="122" spans="1:12" x14ac:dyDescent="0.25">
      <c r="A122" t="s">
        <v>1991</v>
      </c>
      <c r="C122">
        <v>121</v>
      </c>
      <c r="D122" t="s">
        <v>305</v>
      </c>
      <c r="E122" t="str">
        <f t="shared" si="1"/>
        <v xml:space="preserve"> 363</v>
      </c>
      <c r="F122" t="s">
        <v>306</v>
      </c>
      <c r="G122" t="s">
        <v>907</v>
      </c>
      <c r="H122" t="s">
        <v>280</v>
      </c>
      <c r="I122" t="s">
        <v>304</v>
      </c>
      <c r="J122" s="1" t="s">
        <v>1777</v>
      </c>
      <c r="K122" t="s">
        <v>282</v>
      </c>
      <c r="L122" s="1" t="s">
        <v>919</v>
      </c>
    </row>
    <row r="123" spans="1:12" x14ac:dyDescent="0.25">
      <c r="A123" t="s">
        <v>1991</v>
      </c>
      <c r="C123">
        <v>122</v>
      </c>
      <c r="D123" t="s">
        <v>307</v>
      </c>
      <c r="E123" t="str">
        <f t="shared" si="1"/>
        <v xml:space="preserve"> 721</v>
      </c>
      <c r="F123" t="s">
        <v>308</v>
      </c>
      <c r="G123" t="s">
        <v>907</v>
      </c>
      <c r="H123" t="s">
        <v>289</v>
      </c>
      <c r="I123" t="s">
        <v>304</v>
      </c>
      <c r="J123" s="1" t="s">
        <v>1780</v>
      </c>
      <c r="K123" t="s">
        <v>282</v>
      </c>
      <c r="L123" s="1" t="s">
        <v>920</v>
      </c>
    </row>
    <row r="124" spans="1:12" x14ac:dyDescent="0.25">
      <c r="A124" t="s">
        <v>1991</v>
      </c>
      <c r="C124">
        <v>123</v>
      </c>
      <c r="D124" t="s">
        <v>309</v>
      </c>
      <c r="E124" t="str">
        <f t="shared" si="1"/>
        <v xml:space="preserve"> 386</v>
      </c>
      <c r="F124" t="s">
        <v>310</v>
      </c>
      <c r="G124" t="s">
        <v>907</v>
      </c>
      <c r="H124" t="s">
        <v>289</v>
      </c>
      <c r="I124" t="s">
        <v>311</v>
      </c>
      <c r="J124" s="1" t="s">
        <v>1789</v>
      </c>
      <c r="K124" t="s">
        <v>282</v>
      </c>
      <c r="L124" s="1" t="s">
        <v>264</v>
      </c>
    </row>
    <row r="125" spans="1:12" x14ac:dyDescent="0.25">
      <c r="A125" t="s">
        <v>1991</v>
      </c>
      <c r="C125">
        <v>124</v>
      </c>
      <c r="D125" t="s">
        <v>312</v>
      </c>
      <c r="E125" t="str">
        <f t="shared" si="1"/>
        <v xml:space="preserve"> 519</v>
      </c>
      <c r="F125" t="s">
        <v>313</v>
      </c>
      <c r="G125" t="s">
        <v>907</v>
      </c>
      <c r="H125" t="s">
        <v>289</v>
      </c>
      <c r="I125" t="s">
        <v>298</v>
      </c>
      <c r="J125" s="1" t="s">
        <v>1773</v>
      </c>
      <c r="K125" t="s">
        <v>282</v>
      </c>
      <c r="L125" s="1" t="s">
        <v>283</v>
      </c>
    </row>
    <row r="126" spans="1:12" x14ac:dyDescent="0.25">
      <c r="A126" t="s">
        <v>1991</v>
      </c>
      <c r="C126">
        <v>125</v>
      </c>
      <c r="D126" t="s">
        <v>314</v>
      </c>
      <c r="E126" t="str">
        <f t="shared" si="1"/>
        <v xml:space="preserve"> 781</v>
      </c>
      <c r="F126" t="s">
        <v>315</v>
      </c>
      <c r="G126" t="s">
        <v>907</v>
      </c>
      <c r="H126" t="s">
        <v>316</v>
      </c>
      <c r="I126" t="s">
        <v>281</v>
      </c>
      <c r="J126" s="1" t="s">
        <v>1781</v>
      </c>
      <c r="K126" t="s">
        <v>282</v>
      </c>
      <c r="L126" s="1" t="s">
        <v>921</v>
      </c>
    </row>
    <row r="127" spans="1:12" x14ac:dyDescent="0.25">
      <c r="A127" t="s">
        <v>1991</v>
      </c>
      <c r="C127">
        <v>126</v>
      </c>
      <c r="D127" t="s">
        <v>317</v>
      </c>
      <c r="E127" t="str">
        <f t="shared" si="1"/>
        <v xml:space="preserve"> 885</v>
      </c>
      <c r="F127" t="s">
        <v>318</v>
      </c>
      <c r="G127" t="s">
        <v>907</v>
      </c>
      <c r="H127" t="s">
        <v>316</v>
      </c>
      <c r="I127" t="s">
        <v>281</v>
      </c>
      <c r="J127" s="1" t="s">
        <v>1791</v>
      </c>
      <c r="K127" t="s">
        <v>282</v>
      </c>
      <c r="L127" s="1" t="s">
        <v>921</v>
      </c>
    </row>
    <row r="128" spans="1:12" x14ac:dyDescent="0.25">
      <c r="A128" t="s">
        <v>1991</v>
      </c>
      <c r="C128">
        <v>127</v>
      </c>
      <c r="D128" t="s">
        <v>319</v>
      </c>
      <c r="E128" t="str">
        <f t="shared" si="1"/>
        <v xml:space="preserve"> 878</v>
      </c>
      <c r="F128" t="s">
        <v>320</v>
      </c>
      <c r="G128" t="s">
        <v>907</v>
      </c>
      <c r="H128" t="s">
        <v>316</v>
      </c>
      <c r="I128" t="s">
        <v>281</v>
      </c>
      <c r="J128" s="1" t="s">
        <v>1781</v>
      </c>
      <c r="K128" t="s">
        <v>282</v>
      </c>
      <c r="L128" s="1" t="s">
        <v>921</v>
      </c>
    </row>
    <row r="129" spans="1:12" x14ac:dyDescent="0.25">
      <c r="A129" t="s">
        <v>1991</v>
      </c>
      <c r="C129">
        <v>128</v>
      </c>
      <c r="D129" t="s">
        <v>321</v>
      </c>
      <c r="E129" t="str">
        <f t="shared" si="1"/>
        <v xml:space="preserve"> 678</v>
      </c>
      <c r="F129" t="s">
        <v>322</v>
      </c>
      <c r="G129" t="s">
        <v>907</v>
      </c>
      <c r="H129" t="s">
        <v>316</v>
      </c>
      <c r="I129" t="s">
        <v>281</v>
      </c>
      <c r="J129" s="1" t="s">
        <v>1773</v>
      </c>
      <c r="K129" t="s">
        <v>282</v>
      </c>
      <c r="L129" s="1" t="s">
        <v>921</v>
      </c>
    </row>
    <row r="130" spans="1:12" x14ac:dyDescent="0.25">
      <c r="A130" t="s">
        <v>1991</v>
      </c>
      <c r="C130">
        <v>129</v>
      </c>
      <c r="D130" t="s">
        <v>323</v>
      </c>
      <c r="E130" t="str">
        <f t="shared" ref="E130:E192" si="2">REPLACE(D130,1,3, )</f>
        <v xml:space="preserve"> 117</v>
      </c>
      <c r="F130" t="s">
        <v>324</v>
      </c>
      <c r="G130" t="s">
        <v>907</v>
      </c>
      <c r="H130" t="s">
        <v>316</v>
      </c>
      <c r="I130" t="s">
        <v>281</v>
      </c>
      <c r="J130" s="1" t="s">
        <v>1789</v>
      </c>
      <c r="K130" t="s">
        <v>282</v>
      </c>
      <c r="L130" s="1" t="s">
        <v>921</v>
      </c>
    </row>
    <row r="131" spans="1:12" x14ac:dyDescent="0.25">
      <c r="A131" t="s">
        <v>1991</v>
      </c>
      <c r="C131">
        <v>130</v>
      </c>
      <c r="D131" t="s">
        <v>325</v>
      </c>
      <c r="E131" t="str">
        <f t="shared" si="2"/>
        <v xml:space="preserve"> 961</v>
      </c>
      <c r="F131" t="s">
        <v>326</v>
      </c>
      <c r="G131" t="s">
        <v>907</v>
      </c>
      <c r="H131" t="s">
        <v>316</v>
      </c>
      <c r="I131" t="s">
        <v>281</v>
      </c>
      <c r="J131" s="1" t="s">
        <v>1787</v>
      </c>
      <c r="K131" t="s">
        <v>282</v>
      </c>
      <c r="L131" s="1" t="s">
        <v>921</v>
      </c>
    </row>
    <row r="132" spans="1:12" x14ac:dyDescent="0.25">
      <c r="A132" t="s">
        <v>1991</v>
      </c>
      <c r="C132">
        <v>131</v>
      </c>
      <c r="D132" t="s">
        <v>327</v>
      </c>
      <c r="E132" t="str">
        <f t="shared" si="2"/>
        <v xml:space="preserve"> 719</v>
      </c>
      <c r="F132" t="s">
        <v>328</v>
      </c>
      <c r="G132" t="s">
        <v>907</v>
      </c>
      <c r="H132" t="s">
        <v>316</v>
      </c>
      <c r="I132" t="s">
        <v>281</v>
      </c>
      <c r="J132" s="1" t="s">
        <v>1781</v>
      </c>
      <c r="K132" t="s">
        <v>282</v>
      </c>
      <c r="L132" s="1" t="s">
        <v>921</v>
      </c>
    </row>
    <row r="133" spans="1:12" x14ac:dyDescent="0.25">
      <c r="A133" t="s">
        <v>1991</v>
      </c>
      <c r="C133">
        <v>132</v>
      </c>
      <c r="D133" t="s">
        <v>329</v>
      </c>
      <c r="E133" t="str">
        <f t="shared" si="2"/>
        <v xml:space="preserve"> 937</v>
      </c>
      <c r="F133" t="s">
        <v>330</v>
      </c>
      <c r="G133" t="s">
        <v>907</v>
      </c>
      <c r="H133" t="s">
        <v>316</v>
      </c>
      <c r="I133" t="s">
        <v>281</v>
      </c>
      <c r="J133" s="1" t="s">
        <v>1775</v>
      </c>
      <c r="K133" t="s">
        <v>282</v>
      </c>
      <c r="L133" s="1" t="s">
        <v>921</v>
      </c>
    </row>
    <row r="134" spans="1:12" x14ac:dyDescent="0.25">
      <c r="A134" t="s">
        <v>1991</v>
      </c>
      <c r="C134">
        <v>133</v>
      </c>
      <c r="D134" t="s">
        <v>2002</v>
      </c>
      <c r="E134" t="str">
        <f t="shared" ref="E134" si="3">REPLACE(D134,1,3, )</f>
        <v xml:space="preserve"> 173</v>
      </c>
      <c r="F134" s="16" t="s">
        <v>2003</v>
      </c>
      <c r="G134" t="s">
        <v>907</v>
      </c>
      <c r="H134" t="s">
        <v>316</v>
      </c>
      <c r="I134" t="s">
        <v>281</v>
      </c>
      <c r="J134" s="1" t="s">
        <v>1776</v>
      </c>
      <c r="K134" t="s">
        <v>282</v>
      </c>
      <c r="L134" s="1" t="s">
        <v>921</v>
      </c>
    </row>
    <row r="135" spans="1:12" x14ac:dyDescent="0.25">
      <c r="A135" t="s">
        <v>1991</v>
      </c>
      <c r="C135">
        <v>134</v>
      </c>
      <c r="D135" t="s">
        <v>331</v>
      </c>
      <c r="E135" t="str">
        <f t="shared" si="2"/>
        <v xml:space="preserve"> 277</v>
      </c>
      <c r="F135" t="s">
        <v>332</v>
      </c>
      <c r="G135" t="s">
        <v>907</v>
      </c>
      <c r="H135" t="s">
        <v>289</v>
      </c>
      <c r="I135" t="s">
        <v>311</v>
      </c>
      <c r="J135" s="1" t="s">
        <v>1775</v>
      </c>
      <c r="K135" t="s">
        <v>282</v>
      </c>
      <c r="L135" s="1" t="s">
        <v>264</v>
      </c>
    </row>
    <row r="136" spans="1:12" x14ac:dyDescent="0.25">
      <c r="A136" t="s">
        <v>1991</v>
      </c>
      <c r="C136">
        <v>135</v>
      </c>
      <c r="D136" t="s">
        <v>333</v>
      </c>
      <c r="E136" s="2" t="str">
        <f t="shared" si="2"/>
        <v xml:space="preserve"> 186</v>
      </c>
      <c r="F136" t="s">
        <v>334</v>
      </c>
      <c r="G136" t="s">
        <v>907</v>
      </c>
      <c r="H136" t="s">
        <v>280</v>
      </c>
      <c r="I136" t="s">
        <v>335</v>
      </c>
      <c r="J136" s="1" t="s">
        <v>1780</v>
      </c>
      <c r="K136" t="s">
        <v>282</v>
      </c>
      <c r="L136" s="1" t="s">
        <v>924</v>
      </c>
    </row>
    <row r="137" spans="1:12" x14ac:dyDescent="0.25">
      <c r="A137" t="s">
        <v>1991</v>
      </c>
      <c r="C137">
        <v>136</v>
      </c>
      <c r="D137" t="s">
        <v>336</v>
      </c>
      <c r="E137" t="str">
        <f t="shared" si="2"/>
        <v xml:space="preserve"> 426</v>
      </c>
      <c r="F137" t="s">
        <v>337</v>
      </c>
      <c r="G137" t="s">
        <v>907</v>
      </c>
      <c r="H137" t="s">
        <v>289</v>
      </c>
      <c r="I137" t="s">
        <v>338</v>
      </c>
      <c r="J137" s="1" t="s">
        <v>1774</v>
      </c>
      <c r="K137" t="s">
        <v>282</v>
      </c>
      <c r="L137" s="1" t="s">
        <v>264</v>
      </c>
    </row>
    <row r="138" spans="1:12" x14ac:dyDescent="0.25">
      <c r="A138" t="s">
        <v>1991</v>
      </c>
      <c r="C138">
        <v>137</v>
      </c>
      <c r="D138" t="s">
        <v>339</v>
      </c>
      <c r="E138" t="str">
        <f t="shared" si="2"/>
        <v xml:space="preserve"> 147</v>
      </c>
      <c r="F138" t="s">
        <v>340</v>
      </c>
      <c r="G138" t="s">
        <v>907</v>
      </c>
      <c r="H138" t="s">
        <v>289</v>
      </c>
      <c r="I138" t="s">
        <v>341</v>
      </c>
      <c r="J138" s="1" t="s">
        <v>1777</v>
      </c>
      <c r="K138" t="s">
        <v>282</v>
      </c>
      <c r="L138" s="1" t="s">
        <v>264</v>
      </c>
    </row>
    <row r="139" spans="1:12" x14ac:dyDescent="0.25">
      <c r="A139" t="s">
        <v>1991</v>
      </c>
      <c r="C139">
        <v>138</v>
      </c>
      <c r="D139" t="s">
        <v>342</v>
      </c>
      <c r="E139" t="str">
        <f t="shared" si="2"/>
        <v xml:space="preserve"> 545</v>
      </c>
      <c r="F139" t="s">
        <v>343</v>
      </c>
      <c r="G139" t="s">
        <v>907</v>
      </c>
      <c r="H139" t="s">
        <v>280</v>
      </c>
      <c r="I139" t="s">
        <v>290</v>
      </c>
      <c r="J139" s="1" t="s">
        <v>1778</v>
      </c>
      <c r="K139" t="s">
        <v>282</v>
      </c>
      <c r="L139" s="1" t="s">
        <v>924</v>
      </c>
    </row>
    <row r="140" spans="1:12" x14ac:dyDescent="0.25">
      <c r="A140" t="s">
        <v>1991</v>
      </c>
      <c r="C140">
        <v>139</v>
      </c>
      <c r="D140" t="s">
        <v>344</v>
      </c>
      <c r="E140" t="str">
        <f t="shared" si="2"/>
        <v xml:space="preserve"> 888</v>
      </c>
      <c r="F140" t="s">
        <v>345</v>
      </c>
      <c r="G140" t="s">
        <v>907</v>
      </c>
      <c r="H140" t="s">
        <v>280</v>
      </c>
      <c r="I140" t="s">
        <v>290</v>
      </c>
      <c r="J140" s="1" t="s">
        <v>1789</v>
      </c>
      <c r="K140" t="s">
        <v>282</v>
      </c>
      <c r="L140" s="1" t="s">
        <v>924</v>
      </c>
    </row>
    <row r="141" spans="1:12" x14ac:dyDescent="0.25">
      <c r="A141" t="s">
        <v>1991</v>
      </c>
      <c r="C141">
        <v>140</v>
      </c>
      <c r="D141" t="s">
        <v>346</v>
      </c>
      <c r="E141" t="str">
        <f t="shared" si="2"/>
        <v xml:space="preserve"> 345</v>
      </c>
      <c r="F141" t="s">
        <v>347</v>
      </c>
      <c r="G141" t="s">
        <v>907</v>
      </c>
      <c r="H141" t="s">
        <v>289</v>
      </c>
      <c r="I141" t="s">
        <v>290</v>
      </c>
      <c r="J141" s="1" t="s">
        <v>1781</v>
      </c>
      <c r="K141" t="s">
        <v>282</v>
      </c>
      <c r="L141" s="1" t="s">
        <v>924</v>
      </c>
    </row>
    <row r="142" spans="1:12" x14ac:dyDescent="0.25">
      <c r="A142" t="s">
        <v>1991</v>
      </c>
      <c r="C142">
        <v>141</v>
      </c>
      <c r="D142" t="s">
        <v>348</v>
      </c>
      <c r="E142" t="str">
        <f t="shared" si="2"/>
        <v xml:space="preserve"> 337</v>
      </c>
      <c r="F142" t="s">
        <v>349</v>
      </c>
      <c r="G142" t="s">
        <v>907</v>
      </c>
      <c r="H142" t="s">
        <v>280</v>
      </c>
      <c r="I142" t="s">
        <v>290</v>
      </c>
      <c r="J142" s="1" t="s">
        <v>1781</v>
      </c>
      <c r="K142" t="s">
        <v>282</v>
      </c>
      <c r="L142" s="1" t="s">
        <v>924</v>
      </c>
    </row>
    <row r="143" spans="1:12" x14ac:dyDescent="0.25">
      <c r="A143" t="s">
        <v>1991</v>
      </c>
      <c r="C143">
        <v>142</v>
      </c>
      <c r="D143" t="s">
        <v>350</v>
      </c>
      <c r="E143" t="str">
        <f t="shared" si="2"/>
        <v xml:space="preserve"> 625</v>
      </c>
      <c r="F143" t="s">
        <v>351</v>
      </c>
      <c r="G143" t="s">
        <v>907</v>
      </c>
      <c r="H143" t="s">
        <v>352</v>
      </c>
      <c r="I143" t="s">
        <v>301</v>
      </c>
      <c r="J143" s="1" t="s">
        <v>1780</v>
      </c>
      <c r="K143" t="s">
        <v>282</v>
      </c>
      <c r="L143" s="1" t="s">
        <v>924</v>
      </c>
    </row>
    <row r="144" spans="1:12" x14ac:dyDescent="0.25">
      <c r="A144" t="s">
        <v>1991</v>
      </c>
      <c r="C144">
        <v>143</v>
      </c>
      <c r="D144" t="s">
        <v>353</v>
      </c>
      <c r="E144" t="str">
        <f t="shared" si="2"/>
        <v xml:space="preserve"> 235</v>
      </c>
      <c r="F144" t="s">
        <v>354</v>
      </c>
      <c r="G144" t="s">
        <v>907</v>
      </c>
      <c r="H144" t="s">
        <v>355</v>
      </c>
      <c r="I144" t="s">
        <v>290</v>
      </c>
      <c r="J144" s="1" t="s">
        <v>1780</v>
      </c>
      <c r="K144" t="s">
        <v>282</v>
      </c>
      <c r="L144" s="1" t="s">
        <v>924</v>
      </c>
    </row>
    <row r="145" spans="1:12" x14ac:dyDescent="0.25">
      <c r="A145" t="s">
        <v>1991</v>
      </c>
      <c r="C145">
        <v>144</v>
      </c>
      <c r="D145" t="s">
        <v>356</v>
      </c>
      <c r="E145" t="str">
        <f t="shared" si="2"/>
        <v xml:space="preserve"> 832</v>
      </c>
      <c r="F145" t="s">
        <v>357</v>
      </c>
      <c r="G145" t="s">
        <v>907</v>
      </c>
      <c r="H145" t="s">
        <v>289</v>
      </c>
      <c r="I145" t="s">
        <v>358</v>
      </c>
      <c r="J145" s="1" t="s">
        <v>1773</v>
      </c>
      <c r="K145" t="s">
        <v>359</v>
      </c>
      <c r="L145" s="1" t="s">
        <v>264</v>
      </c>
    </row>
    <row r="146" spans="1:12" x14ac:dyDescent="0.25">
      <c r="A146" t="s">
        <v>1991</v>
      </c>
      <c r="C146">
        <v>145</v>
      </c>
      <c r="D146" t="s">
        <v>2004</v>
      </c>
      <c r="E146" t="str">
        <f t="shared" ref="E146" si="4">REPLACE(D146,1,3, )</f>
        <v xml:space="preserve"> 865</v>
      </c>
      <c r="F146" s="8" t="s">
        <v>2005</v>
      </c>
      <c r="G146" t="s">
        <v>907</v>
      </c>
      <c r="H146" t="s">
        <v>289</v>
      </c>
      <c r="I146" t="s">
        <v>2006</v>
      </c>
      <c r="J146" s="1" t="s">
        <v>1780</v>
      </c>
      <c r="K146" t="s">
        <v>359</v>
      </c>
      <c r="L146" s="1" t="s">
        <v>264</v>
      </c>
    </row>
    <row r="147" spans="1:12" x14ac:dyDescent="0.25">
      <c r="A147" t="s">
        <v>1991</v>
      </c>
      <c r="C147">
        <v>146</v>
      </c>
      <c r="D147" t="s">
        <v>361</v>
      </c>
      <c r="E147" t="str">
        <f t="shared" si="2"/>
        <v xml:space="preserve"> 995</v>
      </c>
      <c r="F147" t="s">
        <v>362</v>
      </c>
      <c r="G147" t="s">
        <v>907</v>
      </c>
      <c r="H147" t="s">
        <v>352</v>
      </c>
      <c r="I147" t="s">
        <v>358</v>
      </c>
      <c r="J147" s="1" t="s">
        <v>1781</v>
      </c>
      <c r="K147" t="s">
        <v>359</v>
      </c>
      <c r="L147" s="1" t="s">
        <v>264</v>
      </c>
    </row>
    <row r="148" spans="1:12" x14ac:dyDescent="0.25">
      <c r="A148" t="s">
        <v>1991</v>
      </c>
      <c r="C148">
        <v>147</v>
      </c>
      <c r="D148" t="s">
        <v>363</v>
      </c>
      <c r="E148" t="str">
        <f t="shared" si="2"/>
        <v xml:space="preserve"> 999</v>
      </c>
      <c r="F148" t="s">
        <v>364</v>
      </c>
      <c r="G148" t="s">
        <v>907</v>
      </c>
      <c r="H148" t="s">
        <v>289</v>
      </c>
      <c r="I148" t="s">
        <v>365</v>
      </c>
      <c r="J148" s="1" t="s">
        <v>1781</v>
      </c>
      <c r="K148" t="s">
        <v>359</v>
      </c>
      <c r="L148" s="1" t="s">
        <v>924</v>
      </c>
    </row>
    <row r="149" spans="1:12" x14ac:dyDescent="0.25">
      <c r="A149" t="s">
        <v>1991</v>
      </c>
      <c r="C149">
        <v>148</v>
      </c>
      <c r="D149" t="s">
        <v>366</v>
      </c>
      <c r="E149" t="str">
        <f t="shared" si="2"/>
        <v xml:space="preserve"> 298</v>
      </c>
      <c r="F149" t="s">
        <v>367</v>
      </c>
      <c r="G149" t="s">
        <v>907</v>
      </c>
      <c r="H149" t="s">
        <v>289</v>
      </c>
      <c r="I149" t="s">
        <v>298</v>
      </c>
      <c r="J149" s="1" t="s">
        <v>1773</v>
      </c>
      <c r="K149" t="s">
        <v>359</v>
      </c>
      <c r="L149" s="1" t="s">
        <v>283</v>
      </c>
    </row>
    <row r="150" spans="1:12" x14ac:dyDescent="0.25">
      <c r="A150" t="s">
        <v>1991</v>
      </c>
      <c r="C150">
        <v>149</v>
      </c>
      <c r="D150" t="s">
        <v>368</v>
      </c>
      <c r="E150" t="str">
        <f t="shared" si="2"/>
        <v xml:space="preserve"> 653</v>
      </c>
      <c r="F150" t="s">
        <v>369</v>
      </c>
      <c r="G150" t="s">
        <v>907</v>
      </c>
      <c r="H150" t="s">
        <v>289</v>
      </c>
      <c r="I150" t="s">
        <v>365</v>
      </c>
      <c r="J150" s="1" t="s">
        <v>1780</v>
      </c>
      <c r="K150" t="s">
        <v>359</v>
      </c>
      <c r="L150" s="1" t="s">
        <v>924</v>
      </c>
    </row>
    <row r="151" spans="1:12" x14ac:dyDescent="0.25">
      <c r="A151" t="s">
        <v>1991</v>
      </c>
      <c r="C151">
        <v>150</v>
      </c>
      <c r="D151" t="s">
        <v>370</v>
      </c>
      <c r="E151" t="str">
        <f t="shared" si="2"/>
        <v xml:space="preserve"> 661</v>
      </c>
      <c r="F151" t="s">
        <v>371</v>
      </c>
      <c r="G151" t="s">
        <v>907</v>
      </c>
      <c r="H151" t="s">
        <v>289</v>
      </c>
      <c r="I151" t="s">
        <v>358</v>
      </c>
      <c r="J151" s="1" t="s">
        <v>1776</v>
      </c>
      <c r="K151" t="s">
        <v>359</v>
      </c>
      <c r="L151" s="1" t="s">
        <v>264</v>
      </c>
    </row>
    <row r="152" spans="1:12" x14ac:dyDescent="0.25">
      <c r="A152" t="s">
        <v>1991</v>
      </c>
      <c r="C152">
        <v>151</v>
      </c>
      <c r="D152" t="s">
        <v>372</v>
      </c>
      <c r="E152" t="str">
        <f t="shared" si="2"/>
        <v xml:space="preserve"> 193</v>
      </c>
      <c r="F152" t="s">
        <v>373</v>
      </c>
      <c r="G152" t="s">
        <v>907</v>
      </c>
      <c r="H152" t="s">
        <v>289</v>
      </c>
      <c r="I152" t="s">
        <v>360</v>
      </c>
      <c r="J152" s="1" t="s">
        <v>1780</v>
      </c>
      <c r="K152" t="s">
        <v>359</v>
      </c>
      <c r="L152" s="1" t="s">
        <v>283</v>
      </c>
    </row>
    <row r="153" spans="1:12" x14ac:dyDescent="0.25">
      <c r="A153" t="s">
        <v>1991</v>
      </c>
      <c r="C153">
        <v>152</v>
      </c>
      <c r="D153" t="s">
        <v>374</v>
      </c>
      <c r="E153" t="str">
        <f t="shared" si="2"/>
        <v xml:space="preserve"> 548</v>
      </c>
      <c r="F153" t="s">
        <v>375</v>
      </c>
      <c r="G153" t="s">
        <v>907</v>
      </c>
      <c r="H153" t="s">
        <v>289</v>
      </c>
      <c r="I153" t="s">
        <v>376</v>
      </c>
      <c r="J153" s="1" t="s">
        <v>1777</v>
      </c>
      <c r="K153" t="s">
        <v>359</v>
      </c>
      <c r="L153" s="1" t="s">
        <v>924</v>
      </c>
    </row>
    <row r="154" spans="1:12" x14ac:dyDescent="0.25">
      <c r="A154" t="s">
        <v>1991</v>
      </c>
      <c r="C154">
        <v>153</v>
      </c>
      <c r="D154" t="s">
        <v>377</v>
      </c>
      <c r="E154" t="str">
        <f t="shared" si="2"/>
        <v xml:space="preserve"> 417</v>
      </c>
      <c r="F154" t="s">
        <v>378</v>
      </c>
      <c r="G154" t="s">
        <v>907</v>
      </c>
      <c r="H154" t="s">
        <v>289</v>
      </c>
      <c r="I154" t="s">
        <v>379</v>
      </c>
      <c r="J154" s="1" t="s">
        <v>38</v>
      </c>
      <c r="K154" t="s">
        <v>359</v>
      </c>
      <c r="L154" s="1" t="s">
        <v>283</v>
      </c>
    </row>
    <row r="155" spans="1:12" x14ac:dyDescent="0.25">
      <c r="A155" t="s">
        <v>1991</v>
      </c>
      <c r="C155">
        <v>154</v>
      </c>
      <c r="D155" t="s">
        <v>380</v>
      </c>
      <c r="E155" t="str">
        <f t="shared" si="2"/>
        <v xml:space="preserve"> 227</v>
      </c>
      <c r="F155" t="s">
        <v>381</v>
      </c>
      <c r="G155" t="s">
        <v>907</v>
      </c>
      <c r="H155" t="s">
        <v>289</v>
      </c>
      <c r="I155" t="s">
        <v>304</v>
      </c>
      <c r="J155" s="1" t="s">
        <v>1773</v>
      </c>
      <c r="K155" t="s">
        <v>359</v>
      </c>
      <c r="L155" s="1" t="s">
        <v>924</v>
      </c>
    </row>
    <row r="156" spans="1:12" x14ac:dyDescent="0.25">
      <c r="A156" t="s">
        <v>1991</v>
      </c>
      <c r="C156">
        <v>155</v>
      </c>
      <c r="D156" t="s">
        <v>382</v>
      </c>
      <c r="E156" t="str">
        <f t="shared" si="2"/>
        <v xml:space="preserve"> 129</v>
      </c>
      <c r="F156" t="s">
        <v>383</v>
      </c>
      <c r="G156" t="s">
        <v>907</v>
      </c>
      <c r="H156" t="s">
        <v>289</v>
      </c>
      <c r="I156" t="s">
        <v>311</v>
      </c>
      <c r="J156" s="1" t="s">
        <v>1774</v>
      </c>
      <c r="K156" t="s">
        <v>359</v>
      </c>
      <c r="L156" s="1" t="s">
        <v>264</v>
      </c>
    </row>
    <row r="157" spans="1:12" x14ac:dyDescent="0.25">
      <c r="A157" t="s">
        <v>1991</v>
      </c>
      <c r="C157">
        <v>156</v>
      </c>
      <c r="D157" t="s">
        <v>384</v>
      </c>
      <c r="E157" t="str">
        <f t="shared" si="2"/>
        <v xml:space="preserve"> 814</v>
      </c>
      <c r="F157" t="s">
        <v>385</v>
      </c>
      <c r="G157" t="s">
        <v>907</v>
      </c>
      <c r="H157" t="s">
        <v>289</v>
      </c>
      <c r="I157" t="s">
        <v>386</v>
      </c>
      <c r="J157" s="1" t="s">
        <v>1789</v>
      </c>
      <c r="K157" t="s">
        <v>359</v>
      </c>
      <c r="L157" s="1" t="s">
        <v>283</v>
      </c>
    </row>
    <row r="158" spans="1:12" x14ac:dyDescent="0.25">
      <c r="A158" t="s">
        <v>1991</v>
      </c>
      <c r="C158">
        <v>157</v>
      </c>
      <c r="D158" t="s">
        <v>387</v>
      </c>
      <c r="E158" t="str">
        <f t="shared" si="2"/>
        <v xml:space="preserve"> 715</v>
      </c>
      <c r="F158" t="s">
        <v>388</v>
      </c>
      <c r="G158" t="s">
        <v>907</v>
      </c>
      <c r="H158" t="s">
        <v>289</v>
      </c>
      <c r="I158" t="s">
        <v>389</v>
      </c>
      <c r="J158" s="1" t="s">
        <v>1780</v>
      </c>
      <c r="K158" t="s">
        <v>359</v>
      </c>
      <c r="L158" s="1" t="s">
        <v>283</v>
      </c>
    </row>
    <row r="159" spans="1:12" x14ac:dyDescent="0.25">
      <c r="A159" t="s">
        <v>1991</v>
      </c>
      <c r="C159">
        <v>158</v>
      </c>
      <c r="D159" t="s">
        <v>390</v>
      </c>
      <c r="E159" t="str">
        <f t="shared" si="2"/>
        <v xml:space="preserve"> 494</v>
      </c>
      <c r="F159" t="s">
        <v>391</v>
      </c>
      <c r="G159" t="s">
        <v>907</v>
      </c>
      <c r="H159" t="s">
        <v>289</v>
      </c>
      <c r="I159" t="s">
        <v>386</v>
      </c>
      <c r="J159" s="1" t="s">
        <v>1789</v>
      </c>
      <c r="K159" t="s">
        <v>359</v>
      </c>
      <c r="L159" s="1" t="s">
        <v>924</v>
      </c>
    </row>
    <row r="160" spans="1:12" x14ac:dyDescent="0.25">
      <c r="A160" t="s">
        <v>1991</v>
      </c>
      <c r="C160">
        <v>159</v>
      </c>
      <c r="D160" t="s">
        <v>392</v>
      </c>
      <c r="E160" t="str">
        <f t="shared" si="2"/>
        <v xml:space="preserve"> 121</v>
      </c>
      <c r="F160" t="s">
        <v>393</v>
      </c>
      <c r="G160" t="s">
        <v>907</v>
      </c>
      <c r="H160" t="s">
        <v>289</v>
      </c>
      <c r="I160" t="s">
        <v>394</v>
      </c>
      <c r="J160" s="1" t="s">
        <v>1781</v>
      </c>
      <c r="K160" t="s">
        <v>359</v>
      </c>
      <c r="L160" s="1" t="s">
        <v>264</v>
      </c>
    </row>
    <row r="161" spans="1:12" x14ac:dyDescent="0.25">
      <c r="A161" t="s">
        <v>1991</v>
      </c>
      <c r="C161">
        <v>160</v>
      </c>
      <c r="D161" t="s">
        <v>395</v>
      </c>
      <c r="E161" t="str">
        <f t="shared" si="2"/>
        <v xml:space="preserve"> 537</v>
      </c>
      <c r="F161" t="s">
        <v>396</v>
      </c>
      <c r="G161" t="s">
        <v>907</v>
      </c>
      <c r="H161" t="s">
        <v>289</v>
      </c>
      <c r="I161" t="s">
        <v>397</v>
      </c>
      <c r="J161" s="1" t="s">
        <v>1779</v>
      </c>
      <c r="K161" t="s">
        <v>359</v>
      </c>
      <c r="L161" s="1" t="s">
        <v>924</v>
      </c>
    </row>
    <row r="162" spans="1:12" x14ac:dyDescent="0.25">
      <c r="A162" t="s">
        <v>1991</v>
      </c>
      <c r="C162">
        <v>161</v>
      </c>
      <c r="D162" t="s">
        <v>398</v>
      </c>
      <c r="E162" t="str">
        <f t="shared" si="2"/>
        <v xml:space="preserve"> 276</v>
      </c>
      <c r="F162" t="s">
        <v>399</v>
      </c>
      <c r="G162" t="s">
        <v>907</v>
      </c>
      <c r="H162" t="s">
        <v>289</v>
      </c>
      <c r="I162" t="s">
        <v>400</v>
      </c>
      <c r="J162" s="1" t="s">
        <v>1773</v>
      </c>
      <c r="K162" t="s">
        <v>359</v>
      </c>
      <c r="L162" s="1" t="s">
        <v>264</v>
      </c>
    </row>
    <row r="163" spans="1:12" x14ac:dyDescent="0.25">
      <c r="A163" t="s">
        <v>1991</v>
      </c>
      <c r="C163">
        <v>162</v>
      </c>
      <c r="D163" t="s">
        <v>401</v>
      </c>
      <c r="E163" t="str">
        <f t="shared" si="2"/>
        <v xml:space="preserve"> 344</v>
      </c>
      <c r="F163" t="s">
        <v>402</v>
      </c>
      <c r="G163" t="s">
        <v>907</v>
      </c>
      <c r="H163" t="s">
        <v>280</v>
      </c>
      <c r="I163" t="s">
        <v>403</v>
      </c>
      <c r="J163" s="1" t="s">
        <v>38</v>
      </c>
      <c r="K163" t="s">
        <v>359</v>
      </c>
      <c r="L163" s="1" t="s">
        <v>924</v>
      </c>
    </row>
    <row r="164" spans="1:12" x14ac:dyDescent="0.25">
      <c r="A164" t="s">
        <v>1991</v>
      </c>
      <c r="C164">
        <v>163</v>
      </c>
      <c r="D164" t="s">
        <v>404</v>
      </c>
      <c r="E164" t="str">
        <f t="shared" si="2"/>
        <v xml:space="preserve"> 331</v>
      </c>
      <c r="F164" t="s">
        <v>405</v>
      </c>
      <c r="G164" t="s">
        <v>907</v>
      </c>
      <c r="H164" t="s">
        <v>289</v>
      </c>
      <c r="I164" t="s">
        <v>406</v>
      </c>
      <c r="J164" s="1" t="s">
        <v>1789</v>
      </c>
      <c r="K164" t="s">
        <v>359</v>
      </c>
      <c r="L164" s="1" t="s">
        <v>915</v>
      </c>
    </row>
    <row r="165" spans="1:12" x14ac:dyDescent="0.25">
      <c r="A165" t="s">
        <v>1991</v>
      </c>
      <c r="C165">
        <v>164</v>
      </c>
      <c r="D165" t="s">
        <v>407</v>
      </c>
      <c r="E165" t="str">
        <f t="shared" si="2"/>
        <v xml:space="preserve"> 774</v>
      </c>
      <c r="F165" t="s">
        <v>408</v>
      </c>
      <c r="G165" t="s">
        <v>907</v>
      </c>
      <c r="H165" t="s">
        <v>355</v>
      </c>
      <c r="I165" t="s">
        <v>409</v>
      </c>
      <c r="J165" s="1" t="s">
        <v>1777</v>
      </c>
      <c r="K165" t="s">
        <v>359</v>
      </c>
      <c r="L165" s="1" t="s">
        <v>924</v>
      </c>
    </row>
    <row r="166" spans="1:12" x14ac:dyDescent="0.25">
      <c r="A166" t="s">
        <v>1991</v>
      </c>
      <c r="C166">
        <v>165</v>
      </c>
      <c r="D166" t="s">
        <v>410</v>
      </c>
      <c r="E166" t="str">
        <f t="shared" si="2"/>
        <v xml:space="preserve"> 862</v>
      </c>
      <c r="F166" t="s">
        <v>411</v>
      </c>
      <c r="G166" t="s">
        <v>907</v>
      </c>
      <c r="H166" t="s">
        <v>289</v>
      </c>
      <c r="I166" t="s">
        <v>397</v>
      </c>
      <c r="J166" s="1" t="s">
        <v>1789</v>
      </c>
      <c r="K166" t="s">
        <v>359</v>
      </c>
      <c r="L166" s="1" t="s">
        <v>101</v>
      </c>
    </row>
    <row r="167" spans="1:12" x14ac:dyDescent="0.25">
      <c r="A167" t="s">
        <v>1991</v>
      </c>
      <c r="C167">
        <v>166</v>
      </c>
      <c r="D167" t="s">
        <v>412</v>
      </c>
      <c r="E167" t="str">
        <f t="shared" si="2"/>
        <v xml:space="preserve"> 816</v>
      </c>
      <c r="F167" t="s">
        <v>413</v>
      </c>
      <c r="G167" t="s">
        <v>907</v>
      </c>
      <c r="H167" t="s">
        <v>289</v>
      </c>
      <c r="I167" t="s">
        <v>414</v>
      </c>
      <c r="J167" s="1" t="s">
        <v>38</v>
      </c>
      <c r="K167" t="s">
        <v>359</v>
      </c>
      <c r="L167" s="1" t="s">
        <v>101</v>
      </c>
    </row>
    <row r="168" spans="1:12" x14ac:dyDescent="0.25">
      <c r="A168" t="s">
        <v>1991</v>
      </c>
      <c r="C168">
        <v>167</v>
      </c>
      <c r="D168" t="s">
        <v>415</v>
      </c>
      <c r="E168" t="str">
        <f t="shared" si="2"/>
        <v xml:space="preserve"> 268</v>
      </c>
      <c r="F168" t="s">
        <v>416</v>
      </c>
      <c r="G168" t="s">
        <v>907</v>
      </c>
      <c r="H168" t="s">
        <v>355</v>
      </c>
      <c r="I168" t="s">
        <v>376</v>
      </c>
      <c r="J168" s="1" t="s">
        <v>1777</v>
      </c>
      <c r="K168" t="s">
        <v>359</v>
      </c>
      <c r="L168" s="1" t="s">
        <v>283</v>
      </c>
    </row>
    <row r="169" spans="1:12" x14ac:dyDescent="0.25">
      <c r="A169" t="s">
        <v>1991</v>
      </c>
      <c r="C169">
        <v>168</v>
      </c>
      <c r="D169" t="s">
        <v>417</v>
      </c>
      <c r="E169" t="str">
        <f t="shared" si="2"/>
        <v xml:space="preserve"> 474</v>
      </c>
      <c r="F169" t="s">
        <v>418</v>
      </c>
      <c r="G169" t="s">
        <v>907</v>
      </c>
      <c r="H169" t="s">
        <v>355</v>
      </c>
      <c r="I169" t="s">
        <v>304</v>
      </c>
      <c r="J169" s="1" t="s">
        <v>1780</v>
      </c>
      <c r="K169" t="s">
        <v>359</v>
      </c>
      <c r="L169" s="1"/>
    </row>
    <row r="170" spans="1:12" x14ac:dyDescent="0.25">
      <c r="A170" t="s">
        <v>1991</v>
      </c>
      <c r="C170">
        <v>169</v>
      </c>
      <c r="D170" t="s">
        <v>419</v>
      </c>
      <c r="E170" t="str">
        <f t="shared" si="2"/>
        <v xml:space="preserve"> 955</v>
      </c>
      <c r="F170" t="s">
        <v>420</v>
      </c>
      <c r="G170" t="s">
        <v>907</v>
      </c>
      <c r="H170" t="s">
        <v>421</v>
      </c>
      <c r="I170" t="s">
        <v>358</v>
      </c>
      <c r="J170" s="1" t="s">
        <v>1774</v>
      </c>
      <c r="K170" t="s">
        <v>359</v>
      </c>
      <c r="L170" s="1" t="s">
        <v>101</v>
      </c>
    </row>
    <row r="171" spans="1:12" x14ac:dyDescent="0.25">
      <c r="A171" t="s">
        <v>1991</v>
      </c>
      <c r="C171">
        <v>170</v>
      </c>
      <c r="D171" t="s">
        <v>422</v>
      </c>
      <c r="E171" t="str">
        <f t="shared" si="2"/>
        <v xml:space="preserve"> 826</v>
      </c>
      <c r="F171" t="s">
        <v>423</v>
      </c>
      <c r="G171" t="s">
        <v>907</v>
      </c>
      <c r="H171" t="s">
        <v>289</v>
      </c>
      <c r="I171" t="s">
        <v>409</v>
      </c>
      <c r="J171" s="1" t="s">
        <v>1777</v>
      </c>
      <c r="K171" t="s">
        <v>359</v>
      </c>
      <c r="L171" s="1" t="s">
        <v>924</v>
      </c>
    </row>
    <row r="172" spans="1:12" x14ac:dyDescent="0.25">
      <c r="A172" t="s">
        <v>1991</v>
      </c>
      <c r="C172">
        <v>171</v>
      </c>
      <c r="D172" t="s">
        <v>424</v>
      </c>
      <c r="E172" t="str">
        <f t="shared" si="2"/>
        <v xml:space="preserve"> 437</v>
      </c>
      <c r="F172" t="s">
        <v>425</v>
      </c>
      <c r="G172" t="s">
        <v>907</v>
      </c>
      <c r="H172" t="s">
        <v>355</v>
      </c>
      <c r="I172" t="s">
        <v>365</v>
      </c>
      <c r="J172" s="1" t="s">
        <v>1781</v>
      </c>
      <c r="K172" t="s">
        <v>359</v>
      </c>
      <c r="L172" s="1" t="s">
        <v>924</v>
      </c>
    </row>
    <row r="173" spans="1:12" x14ac:dyDescent="0.25">
      <c r="A173" t="s">
        <v>1991</v>
      </c>
      <c r="C173">
        <v>172</v>
      </c>
      <c r="D173" t="s">
        <v>426</v>
      </c>
      <c r="E173" t="str">
        <f t="shared" si="2"/>
        <v xml:space="preserve"> 789</v>
      </c>
      <c r="F173" t="s">
        <v>427</v>
      </c>
      <c r="G173" t="s">
        <v>907</v>
      </c>
      <c r="H173" t="s">
        <v>355</v>
      </c>
      <c r="I173" t="s">
        <v>428</v>
      </c>
      <c r="J173" s="1" t="s">
        <v>1777</v>
      </c>
      <c r="K173" t="s">
        <v>359</v>
      </c>
      <c r="L173" s="1" t="s">
        <v>283</v>
      </c>
    </row>
    <row r="174" spans="1:12" x14ac:dyDescent="0.25">
      <c r="A174" t="s">
        <v>1991</v>
      </c>
      <c r="C174">
        <v>173</v>
      </c>
      <c r="D174" t="s">
        <v>429</v>
      </c>
      <c r="E174" t="str">
        <f t="shared" si="2"/>
        <v xml:space="preserve"> 644</v>
      </c>
      <c r="F174" t="s">
        <v>430</v>
      </c>
      <c r="G174" t="s">
        <v>907</v>
      </c>
      <c r="H174" t="s">
        <v>421</v>
      </c>
      <c r="I174" t="s">
        <v>389</v>
      </c>
      <c r="J174" s="1" t="s">
        <v>1780</v>
      </c>
      <c r="K174" t="s">
        <v>359</v>
      </c>
      <c r="L174" s="1" t="s">
        <v>924</v>
      </c>
    </row>
    <row r="175" spans="1:12" x14ac:dyDescent="0.25">
      <c r="A175" t="s">
        <v>1991</v>
      </c>
      <c r="C175">
        <v>174</v>
      </c>
      <c r="D175" t="s">
        <v>431</v>
      </c>
      <c r="E175" t="str">
        <f t="shared" si="2"/>
        <v xml:space="preserve"> 991</v>
      </c>
      <c r="F175" t="s">
        <v>432</v>
      </c>
      <c r="G175" t="s">
        <v>907</v>
      </c>
      <c r="H175" t="s">
        <v>433</v>
      </c>
      <c r="I175" t="s">
        <v>434</v>
      </c>
      <c r="J175" s="1" t="s">
        <v>1781</v>
      </c>
      <c r="K175" t="s">
        <v>435</v>
      </c>
      <c r="L175" s="1" t="s">
        <v>924</v>
      </c>
    </row>
    <row r="176" spans="1:12" x14ac:dyDescent="0.25">
      <c r="A176" t="s">
        <v>1991</v>
      </c>
      <c r="C176">
        <v>175</v>
      </c>
      <c r="D176" t="s">
        <v>436</v>
      </c>
      <c r="E176" t="str">
        <f t="shared" si="2"/>
        <v xml:space="preserve"> 714</v>
      </c>
      <c r="F176" t="s">
        <v>437</v>
      </c>
      <c r="G176" t="s">
        <v>907</v>
      </c>
      <c r="H176" t="s">
        <v>433</v>
      </c>
      <c r="I176" t="s">
        <v>438</v>
      </c>
      <c r="J176" s="1" t="s">
        <v>1777</v>
      </c>
      <c r="K176" t="s">
        <v>435</v>
      </c>
      <c r="L176" s="1" t="s">
        <v>924</v>
      </c>
    </row>
    <row r="177" spans="1:12" x14ac:dyDescent="0.25">
      <c r="A177" t="s">
        <v>1991</v>
      </c>
      <c r="C177">
        <v>176</v>
      </c>
      <c r="D177" t="s">
        <v>439</v>
      </c>
      <c r="E177" t="str">
        <f t="shared" si="2"/>
        <v xml:space="preserve"> 355</v>
      </c>
      <c r="F177" t="s">
        <v>440</v>
      </c>
      <c r="G177" t="s">
        <v>907</v>
      </c>
      <c r="H177" t="s">
        <v>433</v>
      </c>
      <c r="I177" t="s">
        <v>434</v>
      </c>
      <c r="J177" s="1" t="s">
        <v>1776</v>
      </c>
      <c r="K177" t="s">
        <v>435</v>
      </c>
      <c r="L177" s="1" t="s">
        <v>924</v>
      </c>
    </row>
    <row r="178" spans="1:12" x14ac:dyDescent="0.25">
      <c r="A178" t="s">
        <v>1991</v>
      </c>
      <c r="C178">
        <v>177</v>
      </c>
      <c r="D178" t="s">
        <v>441</v>
      </c>
      <c r="E178" t="str">
        <f t="shared" si="2"/>
        <v xml:space="preserve"> 628</v>
      </c>
      <c r="F178" t="s">
        <v>442</v>
      </c>
      <c r="G178" t="s">
        <v>907</v>
      </c>
      <c r="H178" t="s">
        <v>433</v>
      </c>
      <c r="I178" t="s">
        <v>434</v>
      </c>
      <c r="J178" s="1" t="s">
        <v>1773</v>
      </c>
      <c r="K178" t="s">
        <v>435</v>
      </c>
      <c r="L178" s="1" t="s">
        <v>924</v>
      </c>
    </row>
    <row r="179" spans="1:12" x14ac:dyDescent="0.25">
      <c r="A179" t="s">
        <v>1991</v>
      </c>
      <c r="C179">
        <v>178</v>
      </c>
      <c r="D179" t="s">
        <v>443</v>
      </c>
      <c r="E179" t="str">
        <f t="shared" si="2"/>
        <v xml:space="preserve"> 963</v>
      </c>
      <c r="F179" t="s">
        <v>444</v>
      </c>
      <c r="G179" t="s">
        <v>907</v>
      </c>
      <c r="H179" t="s">
        <v>433</v>
      </c>
      <c r="I179" t="s">
        <v>434</v>
      </c>
      <c r="J179" s="1" t="s">
        <v>1776</v>
      </c>
      <c r="K179" t="s">
        <v>435</v>
      </c>
      <c r="L179" s="1" t="s">
        <v>924</v>
      </c>
    </row>
    <row r="180" spans="1:12" x14ac:dyDescent="0.25">
      <c r="A180" t="s">
        <v>1991</v>
      </c>
      <c r="C180">
        <v>179</v>
      </c>
      <c r="D180" t="s">
        <v>445</v>
      </c>
      <c r="E180" t="str">
        <f t="shared" si="2"/>
        <v xml:space="preserve"> 455</v>
      </c>
      <c r="F180" t="s">
        <v>446</v>
      </c>
      <c r="G180" t="s">
        <v>907</v>
      </c>
      <c r="H180" t="s">
        <v>433</v>
      </c>
      <c r="I180" t="s">
        <v>447</v>
      </c>
      <c r="J180" s="1" t="s">
        <v>1780</v>
      </c>
      <c r="K180" t="s">
        <v>435</v>
      </c>
      <c r="L180" s="1" t="s">
        <v>924</v>
      </c>
    </row>
    <row r="181" spans="1:12" x14ac:dyDescent="0.25">
      <c r="A181" t="s">
        <v>1991</v>
      </c>
      <c r="C181">
        <v>180</v>
      </c>
      <c r="D181" t="s">
        <v>448</v>
      </c>
      <c r="E181" t="str">
        <f t="shared" si="2"/>
        <v xml:space="preserve"> 617</v>
      </c>
      <c r="F181" t="s">
        <v>449</v>
      </c>
      <c r="G181" t="s">
        <v>907</v>
      </c>
      <c r="H181" t="s">
        <v>433</v>
      </c>
      <c r="I181" t="s">
        <v>450</v>
      </c>
      <c r="J181" s="1" t="s">
        <v>38</v>
      </c>
      <c r="K181" t="s">
        <v>435</v>
      </c>
      <c r="L181" s="1" t="s">
        <v>921</v>
      </c>
    </row>
    <row r="182" spans="1:12" x14ac:dyDescent="0.25">
      <c r="A182" t="s">
        <v>1991</v>
      </c>
      <c r="C182">
        <v>181</v>
      </c>
      <c r="D182" t="s">
        <v>451</v>
      </c>
      <c r="E182" s="2" t="str">
        <f t="shared" si="2"/>
        <v xml:space="preserve"> 225</v>
      </c>
      <c r="F182" t="s">
        <v>452</v>
      </c>
      <c r="G182" t="s">
        <v>907</v>
      </c>
      <c r="H182" t="s">
        <v>433</v>
      </c>
      <c r="I182" t="s">
        <v>438</v>
      </c>
      <c r="J182" s="1" t="s">
        <v>1772</v>
      </c>
      <c r="K182" t="s">
        <v>435</v>
      </c>
      <c r="L182" s="1" t="s">
        <v>924</v>
      </c>
    </row>
    <row r="183" spans="1:12" x14ac:dyDescent="0.25">
      <c r="A183" t="s">
        <v>1991</v>
      </c>
      <c r="C183">
        <v>182</v>
      </c>
      <c r="D183" t="s">
        <v>453</v>
      </c>
      <c r="E183" s="2" t="str">
        <f t="shared" si="2"/>
        <v xml:space="preserve"> 618</v>
      </c>
      <c r="F183" t="s">
        <v>454</v>
      </c>
      <c r="G183" t="s">
        <v>907</v>
      </c>
      <c r="H183" t="s">
        <v>433</v>
      </c>
      <c r="I183" t="s">
        <v>450</v>
      </c>
      <c r="J183" s="1" t="s">
        <v>38</v>
      </c>
      <c r="K183" t="s">
        <v>435</v>
      </c>
      <c r="L183" s="1" t="s">
        <v>912</v>
      </c>
    </row>
    <row r="184" spans="1:12" x14ac:dyDescent="0.25">
      <c r="A184" t="s">
        <v>1991</v>
      </c>
      <c r="C184">
        <v>183</v>
      </c>
      <c r="D184" t="s">
        <v>455</v>
      </c>
      <c r="E184" t="str">
        <f t="shared" si="2"/>
        <v xml:space="preserve"> 582</v>
      </c>
      <c r="F184" t="s">
        <v>456</v>
      </c>
      <c r="G184" t="s">
        <v>907</v>
      </c>
      <c r="H184" t="s">
        <v>433</v>
      </c>
      <c r="I184" t="s">
        <v>434</v>
      </c>
      <c r="J184" s="1" t="s">
        <v>1789</v>
      </c>
      <c r="K184" t="s">
        <v>435</v>
      </c>
      <c r="L184" s="1" t="s">
        <v>924</v>
      </c>
    </row>
    <row r="185" spans="1:12" x14ac:dyDescent="0.25">
      <c r="A185" t="s">
        <v>1991</v>
      </c>
      <c r="C185">
        <v>184</v>
      </c>
      <c r="D185" t="s">
        <v>457</v>
      </c>
      <c r="E185" t="str">
        <f t="shared" si="2"/>
        <v xml:space="preserve"> 844</v>
      </c>
      <c r="F185" t="s">
        <v>458</v>
      </c>
      <c r="G185" t="s">
        <v>907</v>
      </c>
      <c r="H185" t="s">
        <v>433</v>
      </c>
      <c r="I185" t="s">
        <v>434</v>
      </c>
      <c r="J185" s="1" t="s">
        <v>1781</v>
      </c>
      <c r="K185" t="s">
        <v>435</v>
      </c>
      <c r="L185" s="1" t="s">
        <v>924</v>
      </c>
    </row>
    <row r="186" spans="1:12" x14ac:dyDescent="0.25">
      <c r="A186" t="s">
        <v>1991</v>
      </c>
      <c r="C186">
        <v>185</v>
      </c>
      <c r="D186" t="s">
        <v>459</v>
      </c>
      <c r="E186" t="str">
        <f t="shared" si="2"/>
        <v xml:space="preserve"> 982</v>
      </c>
      <c r="F186" t="s">
        <v>460</v>
      </c>
      <c r="G186" t="s">
        <v>907</v>
      </c>
      <c r="H186" t="s">
        <v>433</v>
      </c>
      <c r="I186" t="s">
        <v>461</v>
      </c>
      <c r="J186" s="1" t="s">
        <v>1780</v>
      </c>
      <c r="K186" t="s">
        <v>435</v>
      </c>
      <c r="L186" s="1" t="s">
        <v>924</v>
      </c>
    </row>
    <row r="187" spans="1:12" x14ac:dyDescent="0.25">
      <c r="A187" t="s">
        <v>1991</v>
      </c>
      <c r="C187">
        <v>186</v>
      </c>
      <c r="D187" t="s">
        <v>462</v>
      </c>
      <c r="E187" t="str">
        <f t="shared" si="2"/>
        <v xml:space="preserve"> 567</v>
      </c>
      <c r="F187" t="s">
        <v>463</v>
      </c>
      <c r="G187" t="s">
        <v>907</v>
      </c>
      <c r="H187" t="s">
        <v>433</v>
      </c>
      <c r="I187" t="s">
        <v>450</v>
      </c>
      <c r="J187" s="1" t="s">
        <v>1780</v>
      </c>
      <c r="K187" t="s">
        <v>359</v>
      </c>
      <c r="L187" s="1" t="s">
        <v>928</v>
      </c>
    </row>
    <row r="188" spans="1:12" x14ac:dyDescent="0.25">
      <c r="A188" t="s">
        <v>1991</v>
      </c>
      <c r="C188">
        <v>187</v>
      </c>
      <c r="D188" t="s">
        <v>464</v>
      </c>
      <c r="E188" s="2" t="str">
        <f t="shared" si="2"/>
        <v xml:space="preserve"> 278</v>
      </c>
      <c r="F188" t="s">
        <v>465</v>
      </c>
      <c r="G188" t="s">
        <v>907</v>
      </c>
      <c r="H188" t="s">
        <v>433</v>
      </c>
      <c r="I188" t="s">
        <v>434</v>
      </c>
      <c r="J188" s="1" t="s">
        <v>1786</v>
      </c>
      <c r="K188" t="s">
        <v>359</v>
      </c>
      <c r="L188" s="1"/>
    </row>
    <row r="189" spans="1:12" x14ac:dyDescent="0.25">
      <c r="A189" t="s">
        <v>1991</v>
      </c>
      <c r="C189">
        <v>188</v>
      </c>
      <c r="D189" t="s">
        <v>466</v>
      </c>
      <c r="E189" s="2" t="str">
        <f t="shared" si="2"/>
        <v xml:space="preserve"> 251</v>
      </c>
      <c r="F189" t="s">
        <v>467</v>
      </c>
      <c r="G189" t="s">
        <v>907</v>
      </c>
      <c r="H189" t="s">
        <v>433</v>
      </c>
      <c r="I189" t="s">
        <v>450</v>
      </c>
      <c r="J189" s="1" t="s">
        <v>1780</v>
      </c>
      <c r="K189" t="s">
        <v>359</v>
      </c>
      <c r="L189" s="1" t="s">
        <v>928</v>
      </c>
    </row>
    <row r="190" spans="1:12" x14ac:dyDescent="0.25">
      <c r="A190" t="s">
        <v>1991</v>
      </c>
      <c r="C190">
        <v>189</v>
      </c>
      <c r="D190" t="s">
        <v>2007</v>
      </c>
      <c r="E190" s="2" t="str">
        <f t="shared" si="2"/>
        <v xml:space="preserve"> 318</v>
      </c>
      <c r="F190" t="s">
        <v>468</v>
      </c>
      <c r="G190" t="s">
        <v>907</v>
      </c>
      <c r="H190" t="s">
        <v>433</v>
      </c>
      <c r="I190" t="s">
        <v>450</v>
      </c>
      <c r="J190" s="1" t="s">
        <v>1777</v>
      </c>
      <c r="K190" t="s">
        <v>435</v>
      </c>
      <c r="L190" s="1" t="s">
        <v>921</v>
      </c>
    </row>
    <row r="191" spans="1:12" x14ac:dyDescent="0.25">
      <c r="A191" t="s">
        <v>1991</v>
      </c>
      <c r="C191">
        <v>190</v>
      </c>
      <c r="D191" t="s">
        <v>469</v>
      </c>
      <c r="E191" s="2" t="str">
        <f t="shared" si="2"/>
        <v xml:space="preserve"> 338</v>
      </c>
      <c r="F191" t="s">
        <v>470</v>
      </c>
      <c r="G191" t="s">
        <v>907</v>
      </c>
      <c r="H191" t="s">
        <v>433</v>
      </c>
      <c r="I191" t="s">
        <v>471</v>
      </c>
      <c r="J191" s="1" t="s">
        <v>1772</v>
      </c>
      <c r="K191" t="s">
        <v>359</v>
      </c>
      <c r="L191" s="1" t="s">
        <v>924</v>
      </c>
    </row>
    <row r="192" spans="1:12" x14ac:dyDescent="0.25">
      <c r="A192" t="s">
        <v>1991</v>
      </c>
      <c r="C192">
        <v>191</v>
      </c>
      <c r="D192" t="s">
        <v>2008</v>
      </c>
      <c r="E192" s="2" t="str">
        <f t="shared" si="2"/>
        <v xml:space="preserve"> 875</v>
      </c>
      <c r="F192" t="s">
        <v>472</v>
      </c>
      <c r="G192" t="s">
        <v>907</v>
      </c>
      <c r="H192" t="s">
        <v>433</v>
      </c>
      <c r="I192" t="s">
        <v>471</v>
      </c>
      <c r="J192" s="1" t="s">
        <v>1777</v>
      </c>
      <c r="K192" t="s">
        <v>359</v>
      </c>
      <c r="L192" s="1" t="s">
        <v>924</v>
      </c>
    </row>
    <row r="193" spans="1:12" x14ac:dyDescent="0.25">
      <c r="A193" t="s">
        <v>1991</v>
      </c>
      <c r="C193">
        <v>192</v>
      </c>
      <c r="D193" t="s">
        <v>473</v>
      </c>
      <c r="E193" t="str">
        <f t="shared" ref="E193:E256" si="5">REPLACE(D193,1,3, )</f>
        <v xml:space="preserve"> 146</v>
      </c>
      <c r="F193" t="s">
        <v>474</v>
      </c>
      <c r="G193" t="s">
        <v>907</v>
      </c>
      <c r="H193" t="s">
        <v>475</v>
      </c>
      <c r="I193" t="s">
        <v>476</v>
      </c>
      <c r="J193" s="1" t="s">
        <v>1779</v>
      </c>
      <c r="K193" t="s">
        <v>477</v>
      </c>
      <c r="L193" s="1" t="s">
        <v>478</v>
      </c>
    </row>
    <row r="194" spans="1:12" x14ac:dyDescent="0.25">
      <c r="A194" t="s">
        <v>1991</v>
      </c>
      <c r="C194">
        <v>193</v>
      </c>
      <c r="D194" t="s">
        <v>479</v>
      </c>
      <c r="E194" t="str">
        <f t="shared" si="5"/>
        <v xml:space="preserve"> 498</v>
      </c>
      <c r="F194" t="s">
        <v>480</v>
      </c>
      <c r="G194" t="s">
        <v>907</v>
      </c>
      <c r="H194" t="s">
        <v>475</v>
      </c>
      <c r="I194" t="s">
        <v>481</v>
      </c>
      <c r="J194" s="1" t="s">
        <v>1773</v>
      </c>
      <c r="K194" t="s">
        <v>482</v>
      </c>
      <c r="L194" s="1" t="s">
        <v>483</v>
      </c>
    </row>
    <row r="195" spans="1:12" x14ac:dyDescent="0.25">
      <c r="A195" t="s">
        <v>1991</v>
      </c>
      <c r="C195">
        <v>194</v>
      </c>
      <c r="D195" t="s">
        <v>484</v>
      </c>
      <c r="E195" t="str">
        <f t="shared" si="5"/>
        <v xml:space="preserve"> 169</v>
      </c>
      <c r="F195" t="s">
        <v>485</v>
      </c>
      <c r="G195" t="s">
        <v>907</v>
      </c>
      <c r="H195" t="s">
        <v>475</v>
      </c>
      <c r="I195" t="s">
        <v>486</v>
      </c>
      <c r="J195" s="1" t="s">
        <v>1774</v>
      </c>
      <c r="K195" t="s">
        <v>487</v>
      </c>
      <c r="L195" s="1" t="s">
        <v>483</v>
      </c>
    </row>
    <row r="196" spans="1:12" x14ac:dyDescent="0.25">
      <c r="A196" t="s">
        <v>1991</v>
      </c>
      <c r="C196">
        <v>195</v>
      </c>
      <c r="D196" t="s">
        <v>488</v>
      </c>
      <c r="E196" t="str">
        <f t="shared" si="5"/>
        <v xml:space="preserve"> 369</v>
      </c>
      <c r="F196" t="s">
        <v>489</v>
      </c>
      <c r="G196" t="s">
        <v>907</v>
      </c>
      <c r="H196" t="s">
        <v>475</v>
      </c>
      <c r="I196" t="s">
        <v>481</v>
      </c>
      <c r="J196" s="1" t="s">
        <v>1773</v>
      </c>
      <c r="K196" t="s">
        <v>490</v>
      </c>
      <c r="L196" s="1" t="s">
        <v>483</v>
      </c>
    </row>
    <row r="197" spans="1:12" x14ac:dyDescent="0.25">
      <c r="A197" t="s">
        <v>1991</v>
      </c>
      <c r="C197">
        <v>196</v>
      </c>
      <c r="D197" t="s">
        <v>491</v>
      </c>
      <c r="E197" t="str">
        <f t="shared" si="5"/>
        <v xml:space="preserve"> 797</v>
      </c>
      <c r="F197" t="s">
        <v>492</v>
      </c>
      <c r="G197" t="s">
        <v>907</v>
      </c>
      <c r="H197" t="s">
        <v>475</v>
      </c>
      <c r="I197" t="s">
        <v>2047</v>
      </c>
      <c r="J197" s="1" t="s">
        <v>38</v>
      </c>
      <c r="K197" t="s">
        <v>493</v>
      </c>
      <c r="L197" s="1" t="s">
        <v>483</v>
      </c>
    </row>
    <row r="198" spans="1:12" x14ac:dyDescent="0.25">
      <c r="A198" t="s">
        <v>1991</v>
      </c>
      <c r="C198">
        <v>197</v>
      </c>
      <c r="D198" t="s">
        <v>494</v>
      </c>
      <c r="E198" t="str">
        <f t="shared" si="5"/>
        <v xml:space="preserve"> 319</v>
      </c>
      <c r="F198" t="s">
        <v>495</v>
      </c>
      <c r="G198" t="s">
        <v>907</v>
      </c>
      <c r="H198" t="s">
        <v>475</v>
      </c>
      <c r="I198" t="s">
        <v>481</v>
      </c>
      <c r="J198" s="1" t="s">
        <v>1773</v>
      </c>
      <c r="K198" t="s">
        <v>496</v>
      </c>
      <c r="L198" s="1" t="s">
        <v>483</v>
      </c>
    </row>
    <row r="199" spans="1:12" x14ac:dyDescent="0.25">
      <c r="A199" t="s">
        <v>1991</v>
      </c>
      <c r="C199">
        <v>198</v>
      </c>
      <c r="D199" t="s">
        <v>497</v>
      </c>
      <c r="E199" t="str">
        <f t="shared" si="5"/>
        <v xml:space="preserve"> 288</v>
      </c>
      <c r="F199" t="s">
        <v>498</v>
      </c>
      <c r="G199" t="s">
        <v>907</v>
      </c>
      <c r="H199" t="s">
        <v>475</v>
      </c>
      <c r="I199" t="s">
        <v>499</v>
      </c>
      <c r="J199" s="1" t="s">
        <v>1789</v>
      </c>
      <c r="K199" t="s">
        <v>500</v>
      </c>
      <c r="L199" s="1" t="s">
        <v>483</v>
      </c>
    </row>
    <row r="200" spans="1:12" x14ac:dyDescent="0.25">
      <c r="A200" t="s">
        <v>1991</v>
      </c>
      <c r="C200">
        <v>199</v>
      </c>
      <c r="D200" t="s">
        <v>501</v>
      </c>
      <c r="E200" t="str">
        <f t="shared" si="5"/>
        <v xml:space="preserve"> 432</v>
      </c>
      <c r="F200" t="s">
        <v>502</v>
      </c>
      <c r="G200" t="s">
        <v>907</v>
      </c>
      <c r="H200" t="s">
        <v>475</v>
      </c>
      <c r="I200" t="s">
        <v>481</v>
      </c>
      <c r="J200" s="1" t="s">
        <v>1781</v>
      </c>
      <c r="K200" t="s">
        <v>503</v>
      </c>
      <c r="L200" s="1" t="s">
        <v>483</v>
      </c>
    </row>
    <row r="201" spans="1:12" x14ac:dyDescent="0.25">
      <c r="A201" t="s">
        <v>1991</v>
      </c>
      <c r="C201">
        <v>200</v>
      </c>
      <c r="D201" t="s">
        <v>504</v>
      </c>
      <c r="E201" t="str">
        <f t="shared" si="5"/>
        <v xml:space="preserve"> 286</v>
      </c>
      <c r="F201" t="s">
        <v>505</v>
      </c>
      <c r="G201" t="s">
        <v>907</v>
      </c>
      <c r="H201" t="s">
        <v>475</v>
      </c>
      <c r="I201" t="s">
        <v>237</v>
      </c>
      <c r="J201" s="1" t="s">
        <v>1781</v>
      </c>
      <c r="K201" t="s">
        <v>506</v>
      </c>
      <c r="L201" s="1" t="s">
        <v>483</v>
      </c>
    </row>
    <row r="202" spans="1:12" x14ac:dyDescent="0.25">
      <c r="A202" t="s">
        <v>1991</v>
      </c>
      <c r="C202">
        <v>201</v>
      </c>
      <c r="D202" t="s">
        <v>507</v>
      </c>
      <c r="E202" t="str">
        <f t="shared" si="5"/>
        <v xml:space="preserve"> 688</v>
      </c>
      <c r="F202" t="s">
        <v>508</v>
      </c>
      <c r="G202" t="s">
        <v>907</v>
      </c>
      <c r="H202" t="s">
        <v>509</v>
      </c>
      <c r="I202" t="s">
        <v>486</v>
      </c>
      <c r="J202" s="1" t="s">
        <v>1782</v>
      </c>
      <c r="K202" t="s">
        <v>510</v>
      </c>
      <c r="L202" s="1" t="s">
        <v>483</v>
      </c>
    </row>
    <row r="203" spans="1:12" x14ac:dyDescent="0.25">
      <c r="A203" t="s">
        <v>1991</v>
      </c>
      <c r="C203">
        <v>202</v>
      </c>
      <c r="D203" t="s">
        <v>511</v>
      </c>
      <c r="E203" t="str">
        <f t="shared" si="5"/>
        <v xml:space="preserve"> 793</v>
      </c>
      <c r="F203" t="s">
        <v>512</v>
      </c>
      <c r="G203" t="s">
        <v>907</v>
      </c>
      <c r="H203" t="s">
        <v>475</v>
      </c>
      <c r="I203" t="s">
        <v>481</v>
      </c>
      <c r="J203" s="1" t="s">
        <v>1773</v>
      </c>
      <c r="K203" t="s">
        <v>513</v>
      </c>
      <c r="L203" s="1" t="s">
        <v>483</v>
      </c>
    </row>
    <row r="204" spans="1:12" x14ac:dyDescent="0.25">
      <c r="A204" t="s">
        <v>1991</v>
      </c>
      <c r="C204">
        <v>203</v>
      </c>
      <c r="D204" t="s">
        <v>514</v>
      </c>
      <c r="E204" t="str">
        <f t="shared" si="5"/>
        <v xml:space="preserve"> 682</v>
      </c>
      <c r="F204" t="s">
        <v>515</v>
      </c>
      <c r="G204" t="s">
        <v>907</v>
      </c>
      <c r="H204" t="s">
        <v>509</v>
      </c>
      <c r="I204" t="s">
        <v>486</v>
      </c>
      <c r="J204" s="1" t="s">
        <v>1779</v>
      </c>
      <c r="K204" t="s">
        <v>510</v>
      </c>
      <c r="L204" s="1" t="s">
        <v>483</v>
      </c>
    </row>
    <row r="205" spans="1:12" x14ac:dyDescent="0.25">
      <c r="A205" t="s">
        <v>1991</v>
      </c>
      <c r="C205">
        <v>204</v>
      </c>
      <c r="D205" t="s">
        <v>516</v>
      </c>
      <c r="E205" t="str">
        <f t="shared" si="5"/>
        <v xml:space="preserve"> 674</v>
      </c>
      <c r="F205" t="s">
        <v>517</v>
      </c>
      <c r="G205" t="s">
        <v>907</v>
      </c>
      <c r="H205" t="s">
        <v>475</v>
      </c>
      <c r="I205" t="s">
        <v>481</v>
      </c>
      <c r="J205" s="1" t="s">
        <v>1794</v>
      </c>
      <c r="K205" t="s">
        <v>518</v>
      </c>
      <c r="L205" s="1" t="s">
        <v>483</v>
      </c>
    </row>
    <row r="206" spans="1:12" x14ac:dyDescent="0.25">
      <c r="A206" t="s">
        <v>1991</v>
      </c>
      <c r="C206">
        <v>205</v>
      </c>
      <c r="D206" t="s">
        <v>519</v>
      </c>
      <c r="E206" t="str">
        <f t="shared" si="5"/>
        <v xml:space="preserve"> 812</v>
      </c>
      <c r="F206" t="s">
        <v>520</v>
      </c>
      <c r="G206" t="s">
        <v>907</v>
      </c>
      <c r="H206" t="s">
        <v>475</v>
      </c>
      <c r="I206" t="s">
        <v>481</v>
      </c>
      <c r="J206" s="1" t="s">
        <v>1789</v>
      </c>
      <c r="K206" t="s">
        <v>521</v>
      </c>
      <c r="L206" s="1" t="s">
        <v>483</v>
      </c>
    </row>
    <row r="207" spans="1:12" x14ac:dyDescent="0.25">
      <c r="A207" t="s">
        <v>1991</v>
      </c>
      <c r="C207">
        <v>206</v>
      </c>
      <c r="D207" t="s">
        <v>522</v>
      </c>
      <c r="E207" t="str">
        <f t="shared" si="5"/>
        <v xml:space="preserve"> 792</v>
      </c>
      <c r="F207" t="s">
        <v>523</v>
      </c>
      <c r="G207" t="s">
        <v>907</v>
      </c>
      <c r="H207" t="s">
        <v>475</v>
      </c>
      <c r="I207" t="s">
        <v>486</v>
      </c>
      <c r="J207" s="1" t="s">
        <v>1789</v>
      </c>
      <c r="K207" t="s">
        <v>524</v>
      </c>
      <c r="L207" s="1" t="s">
        <v>483</v>
      </c>
    </row>
    <row r="208" spans="1:12" x14ac:dyDescent="0.25">
      <c r="A208" t="s">
        <v>1991</v>
      </c>
      <c r="C208">
        <v>207</v>
      </c>
      <c r="D208" t="s">
        <v>525</v>
      </c>
      <c r="E208" t="str">
        <f t="shared" si="5"/>
        <v xml:space="preserve"> 553</v>
      </c>
      <c r="F208" t="s">
        <v>526</v>
      </c>
      <c r="G208" t="s">
        <v>907</v>
      </c>
      <c r="H208" t="s">
        <v>475</v>
      </c>
      <c r="I208" t="s">
        <v>481</v>
      </c>
      <c r="J208" s="1" t="s">
        <v>1774</v>
      </c>
      <c r="K208" t="s">
        <v>527</v>
      </c>
      <c r="L208" s="1" t="s">
        <v>483</v>
      </c>
    </row>
    <row r="209" spans="1:12" x14ac:dyDescent="0.25">
      <c r="A209" t="s">
        <v>1991</v>
      </c>
      <c r="C209">
        <v>208</v>
      </c>
      <c r="D209" t="s">
        <v>528</v>
      </c>
      <c r="E209" t="str">
        <f t="shared" si="5"/>
        <v xml:space="preserve"> 593</v>
      </c>
      <c r="F209" t="s">
        <v>529</v>
      </c>
      <c r="G209" t="s">
        <v>907</v>
      </c>
      <c r="H209" t="s">
        <v>475</v>
      </c>
      <c r="I209" t="s">
        <v>481</v>
      </c>
      <c r="J209" s="1" t="s">
        <v>1789</v>
      </c>
      <c r="K209" t="s">
        <v>530</v>
      </c>
      <c r="L209" s="1" t="s">
        <v>483</v>
      </c>
    </row>
    <row r="210" spans="1:12" x14ac:dyDescent="0.25">
      <c r="A210" t="s">
        <v>1991</v>
      </c>
      <c r="C210">
        <v>209</v>
      </c>
      <c r="D210" t="s">
        <v>531</v>
      </c>
      <c r="E210" t="str">
        <f t="shared" si="5"/>
        <v xml:space="preserve"> 687</v>
      </c>
      <c r="F210" t="s">
        <v>532</v>
      </c>
      <c r="G210" t="s">
        <v>907</v>
      </c>
      <c r="H210" t="s">
        <v>475</v>
      </c>
      <c r="I210" t="s">
        <v>486</v>
      </c>
      <c r="J210" s="1" t="s">
        <v>1789</v>
      </c>
      <c r="K210" t="s">
        <v>533</v>
      </c>
      <c r="L210" s="1" t="s">
        <v>483</v>
      </c>
    </row>
    <row r="211" spans="1:12" x14ac:dyDescent="0.25">
      <c r="A211" t="s">
        <v>1991</v>
      </c>
      <c r="C211">
        <v>210</v>
      </c>
      <c r="D211" t="s">
        <v>534</v>
      </c>
      <c r="E211" t="str">
        <f t="shared" si="5"/>
        <v xml:space="preserve"> 333</v>
      </c>
      <c r="F211" t="s">
        <v>535</v>
      </c>
      <c r="G211" t="s">
        <v>907</v>
      </c>
      <c r="H211" t="s">
        <v>475</v>
      </c>
      <c r="I211" t="s">
        <v>486</v>
      </c>
      <c r="J211" s="1" t="s">
        <v>1774</v>
      </c>
      <c r="K211" t="s">
        <v>536</v>
      </c>
      <c r="L211" s="1" t="s">
        <v>483</v>
      </c>
    </row>
    <row r="212" spans="1:12" x14ac:dyDescent="0.25">
      <c r="A212" t="s">
        <v>1991</v>
      </c>
      <c r="C212">
        <v>211</v>
      </c>
      <c r="D212" t="s">
        <v>537</v>
      </c>
      <c r="E212" t="str">
        <f t="shared" si="5"/>
        <v xml:space="preserve"> 512</v>
      </c>
      <c r="F212" t="s">
        <v>538</v>
      </c>
      <c r="G212" t="s">
        <v>907</v>
      </c>
      <c r="H212" t="s">
        <v>475</v>
      </c>
      <c r="I212" t="s">
        <v>486</v>
      </c>
      <c r="J212" s="1" t="s">
        <v>1776</v>
      </c>
      <c r="K212" t="s">
        <v>536</v>
      </c>
      <c r="L212" s="1" t="s">
        <v>483</v>
      </c>
    </row>
    <row r="213" spans="1:12" x14ac:dyDescent="0.25">
      <c r="A213" t="s">
        <v>1991</v>
      </c>
      <c r="C213">
        <v>212</v>
      </c>
      <c r="D213" t="s">
        <v>539</v>
      </c>
      <c r="E213" t="str">
        <f t="shared" si="5"/>
        <v xml:space="preserve"> 289</v>
      </c>
      <c r="F213" t="s">
        <v>540</v>
      </c>
      <c r="G213" t="s">
        <v>907</v>
      </c>
      <c r="H213" t="s">
        <v>475</v>
      </c>
      <c r="I213" t="s">
        <v>486</v>
      </c>
      <c r="J213" s="1" t="s">
        <v>1773</v>
      </c>
      <c r="K213" t="s">
        <v>524</v>
      </c>
      <c r="L213" s="1" t="s">
        <v>483</v>
      </c>
    </row>
    <row r="214" spans="1:12" x14ac:dyDescent="0.25">
      <c r="A214" t="s">
        <v>1991</v>
      </c>
      <c r="C214">
        <v>213</v>
      </c>
      <c r="D214" t="s">
        <v>541</v>
      </c>
      <c r="E214" t="str">
        <f t="shared" si="5"/>
        <v xml:space="preserve"> 764</v>
      </c>
      <c r="F214" t="s">
        <v>542</v>
      </c>
      <c r="G214" t="s">
        <v>907</v>
      </c>
      <c r="H214" t="s">
        <v>475</v>
      </c>
      <c r="I214" t="s">
        <v>486</v>
      </c>
      <c r="J214" s="1" t="s">
        <v>1776</v>
      </c>
      <c r="K214" t="s">
        <v>543</v>
      </c>
      <c r="L214" s="1" t="s">
        <v>483</v>
      </c>
    </row>
    <row r="215" spans="1:12" x14ac:dyDescent="0.25">
      <c r="A215" t="s">
        <v>1991</v>
      </c>
      <c r="C215">
        <v>214</v>
      </c>
      <c r="D215" t="s">
        <v>544</v>
      </c>
      <c r="E215" t="str">
        <f t="shared" si="5"/>
        <v xml:space="preserve"> 188</v>
      </c>
      <c r="F215" t="s">
        <v>545</v>
      </c>
      <c r="G215" t="s">
        <v>907</v>
      </c>
      <c r="H215" t="s">
        <v>475</v>
      </c>
      <c r="I215" t="s">
        <v>486</v>
      </c>
      <c r="J215" s="1" t="s">
        <v>1774</v>
      </c>
      <c r="K215" t="s">
        <v>546</v>
      </c>
      <c r="L215" s="1" t="s">
        <v>483</v>
      </c>
    </row>
    <row r="216" spans="1:12" x14ac:dyDescent="0.25">
      <c r="A216" t="s">
        <v>1991</v>
      </c>
      <c r="C216">
        <v>215</v>
      </c>
      <c r="D216" t="s">
        <v>547</v>
      </c>
      <c r="E216" t="str">
        <f t="shared" si="5"/>
        <v xml:space="preserve"> 384</v>
      </c>
      <c r="F216" t="s">
        <v>548</v>
      </c>
      <c r="G216" t="s">
        <v>907</v>
      </c>
      <c r="H216" t="s">
        <v>475</v>
      </c>
      <c r="I216" t="s">
        <v>486</v>
      </c>
      <c r="L216" s="1"/>
    </row>
    <row r="217" spans="1:12" x14ac:dyDescent="0.25">
      <c r="A217" t="s">
        <v>1991</v>
      </c>
      <c r="C217">
        <v>216</v>
      </c>
      <c r="D217" t="s">
        <v>549</v>
      </c>
      <c r="E217" t="str">
        <f t="shared" si="5"/>
        <v xml:space="preserve"> 197</v>
      </c>
      <c r="F217" t="s">
        <v>550</v>
      </c>
      <c r="G217" t="s">
        <v>907</v>
      </c>
      <c r="H217" t="s">
        <v>475</v>
      </c>
      <c r="I217" t="s">
        <v>486</v>
      </c>
      <c r="L217" s="1"/>
    </row>
    <row r="218" spans="1:12" x14ac:dyDescent="0.25">
      <c r="A218" t="s">
        <v>1991</v>
      </c>
      <c r="C218">
        <v>217</v>
      </c>
      <c r="D218" t="s">
        <v>551</v>
      </c>
      <c r="E218" t="str">
        <f t="shared" si="5"/>
        <v xml:space="preserve"> 274</v>
      </c>
      <c r="F218" t="s">
        <v>552</v>
      </c>
      <c r="G218" t="s">
        <v>907</v>
      </c>
      <c r="H218" t="s">
        <v>475</v>
      </c>
      <c r="I218" t="s">
        <v>486</v>
      </c>
      <c r="L218" s="1"/>
    </row>
    <row r="219" spans="1:12" x14ac:dyDescent="0.25">
      <c r="A219" t="s">
        <v>1991</v>
      </c>
      <c r="C219">
        <v>218</v>
      </c>
      <c r="D219" t="s">
        <v>553</v>
      </c>
      <c r="E219" t="str">
        <f t="shared" si="5"/>
        <v xml:space="preserve"> 122</v>
      </c>
      <c r="F219" t="s">
        <v>554</v>
      </c>
      <c r="G219" t="s">
        <v>907</v>
      </c>
      <c r="H219" t="s">
        <v>130</v>
      </c>
      <c r="I219" t="s">
        <v>88</v>
      </c>
      <c r="J219" s="1" t="s">
        <v>1791</v>
      </c>
      <c r="K219" t="s">
        <v>555</v>
      </c>
      <c r="L219" s="1" t="s">
        <v>905</v>
      </c>
    </row>
    <row r="220" spans="1:12" x14ac:dyDescent="0.25">
      <c r="A220" t="s">
        <v>1991</v>
      </c>
      <c r="C220">
        <v>219</v>
      </c>
      <c r="D220" t="s">
        <v>556</v>
      </c>
      <c r="E220" t="str">
        <f t="shared" si="5"/>
        <v xml:space="preserve"> 493</v>
      </c>
      <c r="F220" t="s">
        <v>557</v>
      </c>
      <c r="G220" t="s">
        <v>907</v>
      </c>
      <c r="H220" t="s">
        <v>130</v>
      </c>
      <c r="I220" t="s">
        <v>10</v>
      </c>
      <c r="J220" s="1" t="s">
        <v>1774</v>
      </c>
      <c r="K220" t="s">
        <v>555</v>
      </c>
      <c r="L220" s="1" t="s">
        <v>110</v>
      </c>
    </row>
    <row r="221" spans="1:12" x14ac:dyDescent="0.25">
      <c r="A221" t="s">
        <v>1991</v>
      </c>
      <c r="C221">
        <v>220</v>
      </c>
      <c r="D221" t="s">
        <v>558</v>
      </c>
      <c r="E221" t="str">
        <f t="shared" si="5"/>
        <v xml:space="preserve"> 641</v>
      </c>
      <c r="F221" t="s">
        <v>559</v>
      </c>
      <c r="G221" t="s">
        <v>907</v>
      </c>
      <c r="H221" t="s">
        <v>130</v>
      </c>
      <c r="I221" t="s">
        <v>88</v>
      </c>
      <c r="J221" s="1" t="s">
        <v>38</v>
      </c>
      <c r="K221" t="s">
        <v>555</v>
      </c>
      <c r="L221" s="1" t="s">
        <v>905</v>
      </c>
    </row>
    <row r="222" spans="1:12" x14ac:dyDescent="0.25">
      <c r="A222" t="s">
        <v>1991</v>
      </c>
      <c r="C222">
        <v>221</v>
      </c>
      <c r="D222" t="s">
        <v>560</v>
      </c>
      <c r="E222" t="str">
        <f t="shared" si="5"/>
        <v xml:space="preserve"> 383</v>
      </c>
      <c r="F222" t="s">
        <v>561</v>
      </c>
      <c r="G222" t="s">
        <v>907</v>
      </c>
      <c r="H222" t="s">
        <v>130</v>
      </c>
      <c r="I222" t="s">
        <v>10</v>
      </c>
      <c r="J222" s="1" t="s">
        <v>1791</v>
      </c>
      <c r="K222" t="s">
        <v>555</v>
      </c>
      <c r="L222" s="1" t="s">
        <v>110</v>
      </c>
    </row>
    <row r="223" spans="1:12" x14ac:dyDescent="0.25">
      <c r="A223" t="s">
        <v>1991</v>
      </c>
      <c r="C223">
        <v>222</v>
      </c>
      <c r="D223" t="s">
        <v>562</v>
      </c>
      <c r="E223" t="str">
        <f t="shared" si="5"/>
        <v xml:space="preserve"> 549</v>
      </c>
      <c r="F223" t="s">
        <v>563</v>
      </c>
      <c r="G223" t="s">
        <v>907</v>
      </c>
      <c r="H223" t="s">
        <v>130</v>
      </c>
      <c r="I223" t="s">
        <v>10</v>
      </c>
      <c r="J223" s="1" t="s">
        <v>1791</v>
      </c>
      <c r="K223" t="s">
        <v>555</v>
      </c>
      <c r="L223" s="1" t="s">
        <v>110</v>
      </c>
    </row>
    <row r="224" spans="1:12" x14ac:dyDescent="0.25">
      <c r="A224" t="s">
        <v>1991</v>
      </c>
      <c r="C224">
        <v>223</v>
      </c>
      <c r="D224" t="s">
        <v>564</v>
      </c>
      <c r="E224" t="str">
        <f t="shared" si="5"/>
        <v xml:space="preserve"> 771</v>
      </c>
      <c r="F224" t="s">
        <v>565</v>
      </c>
      <c r="G224" t="s">
        <v>907</v>
      </c>
      <c r="H224" t="s">
        <v>130</v>
      </c>
      <c r="I224" t="s">
        <v>10</v>
      </c>
      <c r="J224" s="1" t="s">
        <v>1773</v>
      </c>
      <c r="K224" t="s">
        <v>555</v>
      </c>
      <c r="L224" s="1" t="s">
        <v>110</v>
      </c>
    </row>
    <row r="225" spans="1:12" x14ac:dyDescent="0.25">
      <c r="A225" t="s">
        <v>1991</v>
      </c>
      <c r="C225">
        <v>224</v>
      </c>
      <c r="D225" t="s">
        <v>566</v>
      </c>
      <c r="E225" t="str">
        <f t="shared" si="5"/>
        <v xml:space="preserve"> 973</v>
      </c>
      <c r="F225" t="s">
        <v>567</v>
      </c>
      <c r="G225" t="s">
        <v>907</v>
      </c>
      <c r="H225" t="s">
        <v>130</v>
      </c>
      <c r="I225" t="s">
        <v>10</v>
      </c>
      <c r="J225" s="1" t="s">
        <v>1791</v>
      </c>
      <c r="K225" t="s">
        <v>555</v>
      </c>
      <c r="L225" s="1" t="s">
        <v>110</v>
      </c>
    </row>
    <row r="226" spans="1:12" x14ac:dyDescent="0.25">
      <c r="A226" t="s">
        <v>1991</v>
      </c>
      <c r="C226">
        <v>225</v>
      </c>
      <c r="D226" t="s">
        <v>568</v>
      </c>
      <c r="E226" t="str">
        <f t="shared" si="5"/>
        <v xml:space="preserve"> 883</v>
      </c>
      <c r="F226" t="s">
        <v>569</v>
      </c>
      <c r="G226" t="s">
        <v>907</v>
      </c>
      <c r="H226" t="s">
        <v>130</v>
      </c>
      <c r="I226" t="s">
        <v>10</v>
      </c>
      <c r="J226" s="1" t="s">
        <v>1790</v>
      </c>
      <c r="K226" t="s">
        <v>555</v>
      </c>
      <c r="L226" s="1" t="s">
        <v>110</v>
      </c>
    </row>
    <row r="227" spans="1:12" x14ac:dyDescent="0.25">
      <c r="A227" t="s">
        <v>1991</v>
      </c>
      <c r="C227">
        <v>226</v>
      </c>
      <c r="D227" t="s">
        <v>570</v>
      </c>
      <c r="E227" t="str">
        <f t="shared" si="5"/>
        <v xml:space="preserve"> 472</v>
      </c>
      <c r="F227" t="s">
        <v>571</v>
      </c>
      <c r="G227" t="s">
        <v>907</v>
      </c>
      <c r="H227" t="s">
        <v>130</v>
      </c>
      <c r="I227" t="s">
        <v>10</v>
      </c>
      <c r="J227" s="1" t="s">
        <v>1791</v>
      </c>
      <c r="K227" t="s">
        <v>555</v>
      </c>
      <c r="L227" s="1" t="s">
        <v>110</v>
      </c>
    </row>
    <row r="228" spans="1:12" x14ac:dyDescent="0.25">
      <c r="A228" t="s">
        <v>1991</v>
      </c>
      <c r="C228">
        <v>227</v>
      </c>
      <c r="D228" t="s">
        <v>573</v>
      </c>
      <c r="E228" t="str">
        <f t="shared" si="5"/>
        <v xml:space="preserve"> 269</v>
      </c>
      <c r="F228" t="s">
        <v>574</v>
      </c>
      <c r="G228" t="s">
        <v>907</v>
      </c>
      <c r="H228" t="s">
        <v>130</v>
      </c>
      <c r="I228" t="s">
        <v>10</v>
      </c>
      <c r="J228" s="1" t="s">
        <v>1790</v>
      </c>
      <c r="K228" t="s">
        <v>555</v>
      </c>
      <c r="L228" s="1" t="s">
        <v>110</v>
      </c>
    </row>
    <row r="229" spans="1:12" x14ac:dyDescent="0.25">
      <c r="A229" t="s">
        <v>1991</v>
      </c>
      <c r="C229">
        <v>228</v>
      </c>
      <c r="D229" t="s">
        <v>1990</v>
      </c>
      <c r="E229" t="str">
        <f t="shared" si="5"/>
        <v xml:space="preserve"> 252</v>
      </c>
      <c r="F229" t="s">
        <v>575</v>
      </c>
      <c r="G229" t="s">
        <v>907</v>
      </c>
      <c r="H229" t="s">
        <v>130</v>
      </c>
      <c r="I229" t="s">
        <v>88</v>
      </c>
      <c r="J229" s="1" t="s">
        <v>1773</v>
      </c>
      <c r="K229" t="s">
        <v>555</v>
      </c>
      <c r="L229" s="1" t="s">
        <v>110</v>
      </c>
    </row>
    <row r="230" spans="1:12" x14ac:dyDescent="0.25">
      <c r="A230" t="s">
        <v>1991</v>
      </c>
      <c r="C230">
        <v>229</v>
      </c>
      <c r="D230" t="s">
        <v>576</v>
      </c>
      <c r="E230" t="str">
        <f t="shared" si="5"/>
        <v xml:space="preserve"> 367</v>
      </c>
      <c r="F230" t="s">
        <v>577</v>
      </c>
      <c r="G230" t="s">
        <v>907</v>
      </c>
      <c r="H230" t="s">
        <v>130</v>
      </c>
      <c r="I230" t="s">
        <v>10</v>
      </c>
      <c r="J230" s="1" t="s">
        <v>1790</v>
      </c>
      <c r="K230" t="s">
        <v>555</v>
      </c>
      <c r="L230" s="1" t="s">
        <v>110</v>
      </c>
    </row>
    <row r="231" spans="1:12" x14ac:dyDescent="0.25">
      <c r="A231" t="s">
        <v>1991</v>
      </c>
      <c r="C231">
        <v>230</v>
      </c>
      <c r="D231" t="s">
        <v>578</v>
      </c>
      <c r="E231" t="str">
        <f t="shared" si="5"/>
        <v xml:space="preserve"> 418</v>
      </c>
      <c r="F231" t="s">
        <v>579</v>
      </c>
      <c r="G231" t="s">
        <v>907</v>
      </c>
      <c r="H231" t="s">
        <v>572</v>
      </c>
      <c r="I231" t="s">
        <v>24</v>
      </c>
      <c r="J231" s="1" t="s">
        <v>1775</v>
      </c>
      <c r="K231" t="s">
        <v>11</v>
      </c>
      <c r="L231" s="1" t="s">
        <v>110</v>
      </c>
    </row>
    <row r="232" spans="1:12" x14ac:dyDescent="0.25">
      <c r="A232" t="s">
        <v>1991</v>
      </c>
      <c r="C232">
        <v>231</v>
      </c>
      <c r="D232" t="s">
        <v>580</v>
      </c>
      <c r="E232" t="str">
        <f t="shared" si="5"/>
        <v xml:space="preserve"> 214</v>
      </c>
      <c r="F232" t="s">
        <v>581</v>
      </c>
      <c r="G232" t="s">
        <v>907</v>
      </c>
      <c r="H232" t="s">
        <v>572</v>
      </c>
      <c r="I232" t="s">
        <v>14</v>
      </c>
      <c r="J232" s="1" t="s">
        <v>1792</v>
      </c>
      <c r="K232" t="s">
        <v>11</v>
      </c>
      <c r="L232" s="1" t="s">
        <v>110</v>
      </c>
    </row>
    <row r="233" spans="1:12" x14ac:dyDescent="0.25">
      <c r="A233" t="s">
        <v>1991</v>
      </c>
      <c r="C233">
        <v>232</v>
      </c>
      <c r="D233" t="s">
        <v>582</v>
      </c>
      <c r="E233" t="str">
        <f t="shared" si="5"/>
        <v xml:space="preserve"> 882</v>
      </c>
      <c r="F233" t="s">
        <v>583</v>
      </c>
      <c r="G233" t="s">
        <v>907</v>
      </c>
      <c r="H233" t="s">
        <v>572</v>
      </c>
      <c r="I233" t="s">
        <v>14</v>
      </c>
      <c r="J233" s="1" t="s">
        <v>1780</v>
      </c>
      <c r="K233" t="s">
        <v>11</v>
      </c>
      <c r="L233" s="1" t="s">
        <v>110</v>
      </c>
    </row>
    <row r="234" spans="1:12" x14ac:dyDescent="0.25">
      <c r="A234" t="s">
        <v>1991</v>
      </c>
      <c r="C234">
        <v>233</v>
      </c>
      <c r="D234" t="s">
        <v>584</v>
      </c>
      <c r="E234" t="str">
        <f t="shared" si="5"/>
        <v xml:space="preserve"> 799</v>
      </c>
      <c r="F234" t="s">
        <v>585</v>
      </c>
      <c r="G234" t="s">
        <v>907</v>
      </c>
      <c r="H234" t="s">
        <v>572</v>
      </c>
      <c r="I234" t="s">
        <v>10</v>
      </c>
      <c r="J234" s="1" t="s">
        <v>1791</v>
      </c>
      <c r="K234" t="s">
        <v>11</v>
      </c>
      <c r="L234" s="1" t="s">
        <v>110</v>
      </c>
    </row>
    <row r="235" spans="1:12" x14ac:dyDescent="0.25">
      <c r="A235" t="s">
        <v>1991</v>
      </c>
      <c r="C235">
        <v>234</v>
      </c>
      <c r="D235" t="s">
        <v>586</v>
      </c>
      <c r="E235" t="str">
        <f t="shared" si="5"/>
        <v xml:space="preserve"> 992</v>
      </c>
      <c r="F235" t="s">
        <v>587</v>
      </c>
      <c r="G235" t="s">
        <v>907</v>
      </c>
      <c r="H235" t="s">
        <v>572</v>
      </c>
      <c r="I235" t="s">
        <v>10</v>
      </c>
      <c r="J235" s="1" t="s">
        <v>1781</v>
      </c>
      <c r="K235" t="s">
        <v>11</v>
      </c>
      <c r="L235" s="1" t="s">
        <v>110</v>
      </c>
    </row>
    <row r="236" spans="1:12" x14ac:dyDescent="0.25">
      <c r="A236" t="s">
        <v>1991</v>
      </c>
      <c r="C236">
        <v>235</v>
      </c>
      <c r="D236" t="s">
        <v>588</v>
      </c>
      <c r="E236" t="str">
        <f t="shared" si="5"/>
        <v xml:space="preserve"> 881</v>
      </c>
      <c r="F236" t="s">
        <v>589</v>
      </c>
      <c r="G236" t="s">
        <v>907</v>
      </c>
      <c r="H236" t="s">
        <v>572</v>
      </c>
      <c r="I236" t="s">
        <v>24</v>
      </c>
      <c r="J236" s="1" t="s">
        <v>1791</v>
      </c>
      <c r="K236" t="s">
        <v>11</v>
      </c>
      <c r="L236" s="1" t="s">
        <v>110</v>
      </c>
    </row>
    <row r="237" spans="1:12" x14ac:dyDescent="0.25">
      <c r="A237" t="s">
        <v>1991</v>
      </c>
      <c r="C237">
        <v>236</v>
      </c>
      <c r="D237" t="s">
        <v>590</v>
      </c>
      <c r="E237" t="str">
        <f t="shared" si="5"/>
        <v xml:space="preserve"> 411</v>
      </c>
      <c r="F237" t="s">
        <v>591</v>
      </c>
      <c r="G237" t="s">
        <v>907</v>
      </c>
      <c r="H237" t="s">
        <v>572</v>
      </c>
      <c r="I237" t="s">
        <v>14</v>
      </c>
      <c r="J237" s="1" t="s">
        <v>1791</v>
      </c>
      <c r="K237" t="s">
        <v>11</v>
      </c>
      <c r="L237" s="1" t="s">
        <v>110</v>
      </c>
    </row>
    <row r="238" spans="1:12" x14ac:dyDescent="0.25">
      <c r="A238" t="s">
        <v>1991</v>
      </c>
      <c r="C238">
        <v>237</v>
      </c>
      <c r="D238" t="s">
        <v>592</v>
      </c>
      <c r="E238" t="str">
        <f t="shared" si="5"/>
        <v xml:space="preserve"> 722</v>
      </c>
      <c r="F238" t="s">
        <v>593</v>
      </c>
      <c r="G238" t="s">
        <v>907</v>
      </c>
      <c r="H238" t="s">
        <v>572</v>
      </c>
      <c r="I238" t="s">
        <v>14</v>
      </c>
      <c r="J238" s="1" t="s">
        <v>1794</v>
      </c>
      <c r="K238" t="s">
        <v>11</v>
      </c>
      <c r="L238" s="1" t="s">
        <v>110</v>
      </c>
    </row>
    <row r="239" spans="1:12" x14ac:dyDescent="0.25">
      <c r="A239" t="s">
        <v>1991</v>
      </c>
      <c r="C239">
        <v>238</v>
      </c>
      <c r="D239" t="s">
        <v>594</v>
      </c>
      <c r="E239" t="str">
        <f t="shared" si="5"/>
        <v xml:space="preserve"> 727</v>
      </c>
      <c r="F239" t="s">
        <v>595</v>
      </c>
      <c r="G239" t="s">
        <v>907</v>
      </c>
      <c r="H239" t="s">
        <v>572</v>
      </c>
      <c r="I239" t="s">
        <v>14</v>
      </c>
      <c r="J239" s="1" t="s">
        <v>1793</v>
      </c>
      <c r="K239" t="s">
        <v>11</v>
      </c>
      <c r="L239" s="1" t="s">
        <v>110</v>
      </c>
    </row>
    <row r="240" spans="1:12" x14ac:dyDescent="0.25">
      <c r="A240" t="s">
        <v>1991</v>
      </c>
      <c r="C240">
        <v>239</v>
      </c>
      <c r="D240" t="s">
        <v>596</v>
      </c>
      <c r="E240" t="str">
        <f t="shared" si="5"/>
        <v xml:space="preserve"> 997</v>
      </c>
      <c r="F240" t="s">
        <v>597</v>
      </c>
      <c r="G240" t="s">
        <v>907</v>
      </c>
      <c r="H240" t="s">
        <v>572</v>
      </c>
      <c r="I240" t="s">
        <v>14</v>
      </c>
      <c r="J240" s="1" t="s">
        <v>1791</v>
      </c>
      <c r="K240" t="s">
        <v>33</v>
      </c>
      <c r="L240" s="1" t="s">
        <v>110</v>
      </c>
    </row>
    <row r="241" spans="1:12" x14ac:dyDescent="0.25">
      <c r="A241" t="s">
        <v>1991</v>
      </c>
      <c r="C241">
        <v>240</v>
      </c>
      <c r="D241" t="s">
        <v>599</v>
      </c>
      <c r="E241" t="str">
        <f t="shared" si="5"/>
        <v xml:space="preserve"> 925</v>
      </c>
      <c r="F241" t="s">
        <v>600</v>
      </c>
      <c r="G241" t="s">
        <v>907</v>
      </c>
      <c r="H241" t="s">
        <v>572</v>
      </c>
      <c r="I241" t="s">
        <v>14</v>
      </c>
      <c r="J241" s="1" t="s">
        <v>601</v>
      </c>
      <c r="K241" t="s">
        <v>33</v>
      </c>
      <c r="L241" s="1" t="s">
        <v>110</v>
      </c>
    </row>
    <row r="242" spans="1:12" x14ac:dyDescent="0.25">
      <c r="A242" t="s">
        <v>1991</v>
      </c>
      <c r="C242">
        <v>241</v>
      </c>
      <c r="D242" t="s">
        <v>602</v>
      </c>
      <c r="E242" t="str">
        <f t="shared" si="5"/>
        <v xml:space="preserve"> 734</v>
      </c>
      <c r="F242" t="s">
        <v>603</v>
      </c>
      <c r="G242" t="s">
        <v>907</v>
      </c>
      <c r="H242" t="s">
        <v>572</v>
      </c>
      <c r="I242" t="s">
        <v>14</v>
      </c>
      <c r="J242" s="1" t="s">
        <v>1792</v>
      </c>
      <c r="K242" t="s">
        <v>33</v>
      </c>
      <c r="L242" s="1" t="s">
        <v>110</v>
      </c>
    </row>
    <row r="243" spans="1:12" x14ac:dyDescent="0.25">
      <c r="A243" t="s">
        <v>1991</v>
      </c>
      <c r="C243">
        <v>242</v>
      </c>
      <c r="D243" t="s">
        <v>604</v>
      </c>
      <c r="E243" t="str">
        <f t="shared" si="5"/>
        <v xml:space="preserve"> 911</v>
      </c>
      <c r="F243" t="s">
        <v>605</v>
      </c>
      <c r="G243" t="s">
        <v>907</v>
      </c>
      <c r="H243" t="s">
        <v>572</v>
      </c>
      <c r="I243" t="s">
        <v>14</v>
      </c>
      <c r="J243" s="1" t="s">
        <v>1792</v>
      </c>
      <c r="K243" t="s">
        <v>33</v>
      </c>
      <c r="L243" s="1" t="s">
        <v>110</v>
      </c>
    </row>
    <row r="244" spans="1:12" x14ac:dyDescent="0.25">
      <c r="A244" t="s">
        <v>1991</v>
      </c>
      <c r="C244">
        <v>243</v>
      </c>
      <c r="D244" t="s">
        <v>606</v>
      </c>
      <c r="E244" t="str">
        <f t="shared" si="5"/>
        <v xml:space="preserve"> 676</v>
      </c>
      <c r="F244" t="s">
        <v>607</v>
      </c>
      <c r="G244" t="s">
        <v>907</v>
      </c>
      <c r="H244" t="s">
        <v>572</v>
      </c>
      <c r="I244" t="s">
        <v>14</v>
      </c>
      <c r="J244" s="1" t="s">
        <v>1779</v>
      </c>
      <c r="K244" t="s">
        <v>33</v>
      </c>
      <c r="L244" s="1" t="s">
        <v>110</v>
      </c>
    </row>
    <row r="245" spans="1:12" x14ac:dyDescent="0.25">
      <c r="A245" t="s">
        <v>1991</v>
      </c>
      <c r="C245">
        <v>244</v>
      </c>
      <c r="D245" t="s">
        <v>608</v>
      </c>
      <c r="E245" t="str">
        <f t="shared" si="5"/>
        <v xml:space="preserve"> 347</v>
      </c>
      <c r="F245" t="s">
        <v>609</v>
      </c>
      <c r="G245" t="s">
        <v>907</v>
      </c>
      <c r="H245" t="s">
        <v>9</v>
      </c>
      <c r="I245" t="s">
        <v>14</v>
      </c>
      <c r="J245" s="1" t="s">
        <v>1791</v>
      </c>
      <c r="K245" t="s">
        <v>33</v>
      </c>
      <c r="L245" s="1" t="s">
        <v>110</v>
      </c>
    </row>
    <row r="246" spans="1:12" x14ac:dyDescent="0.25">
      <c r="A246" t="s">
        <v>1991</v>
      </c>
      <c r="C246">
        <v>245</v>
      </c>
      <c r="D246" t="s">
        <v>610</v>
      </c>
      <c r="E246" t="str">
        <f t="shared" si="5"/>
        <v xml:space="preserve"> 986</v>
      </c>
      <c r="F246" t="s">
        <v>611</v>
      </c>
      <c r="G246" t="s">
        <v>907</v>
      </c>
      <c r="H246" t="s">
        <v>572</v>
      </c>
      <c r="I246" t="s">
        <v>14</v>
      </c>
      <c r="J246" s="1" t="s">
        <v>114</v>
      </c>
      <c r="K246" t="s">
        <v>33</v>
      </c>
      <c r="L246" s="1" t="s">
        <v>110</v>
      </c>
    </row>
    <row r="247" spans="1:12" x14ac:dyDescent="0.25">
      <c r="A247" t="s">
        <v>1991</v>
      </c>
      <c r="C247">
        <v>246</v>
      </c>
      <c r="D247" t="s">
        <v>612</v>
      </c>
      <c r="E247" t="str">
        <f t="shared" si="5"/>
        <v xml:space="preserve"> 926</v>
      </c>
      <c r="F247" t="s">
        <v>613</v>
      </c>
      <c r="G247" t="s">
        <v>907</v>
      </c>
      <c r="H247" t="s">
        <v>572</v>
      </c>
      <c r="I247" t="s">
        <v>104</v>
      </c>
      <c r="J247" s="1" t="s">
        <v>1790</v>
      </c>
      <c r="K247" t="s">
        <v>33</v>
      </c>
      <c r="L247" s="1" t="s">
        <v>110</v>
      </c>
    </row>
    <row r="248" spans="1:12" x14ac:dyDescent="0.25">
      <c r="A248" t="s">
        <v>1991</v>
      </c>
      <c r="C248">
        <v>247</v>
      </c>
      <c r="D248" t="s">
        <v>614</v>
      </c>
      <c r="E248" t="str">
        <f t="shared" si="5"/>
        <v xml:space="preserve"> 579</v>
      </c>
      <c r="F248" t="s">
        <v>615</v>
      </c>
      <c r="G248" t="s">
        <v>907</v>
      </c>
      <c r="H248" t="s">
        <v>572</v>
      </c>
      <c r="I248" t="s">
        <v>24</v>
      </c>
      <c r="J248" s="1" t="s">
        <v>1773</v>
      </c>
      <c r="K248" t="s">
        <v>33</v>
      </c>
      <c r="L248" s="1" t="s">
        <v>110</v>
      </c>
    </row>
    <row r="249" spans="1:12" x14ac:dyDescent="0.25">
      <c r="A249" t="s">
        <v>1991</v>
      </c>
      <c r="B249" t="s">
        <v>2009</v>
      </c>
      <c r="C249">
        <v>248</v>
      </c>
      <c r="D249" t="s">
        <v>616</v>
      </c>
      <c r="E249" t="str">
        <f t="shared" si="5"/>
        <v xml:space="preserve"> 488</v>
      </c>
      <c r="F249" t="s">
        <v>617</v>
      </c>
      <c r="G249" t="s">
        <v>907</v>
      </c>
      <c r="H249" t="s">
        <v>598</v>
      </c>
      <c r="I249" t="s">
        <v>217</v>
      </c>
      <c r="J249" s="1" t="s">
        <v>1791</v>
      </c>
      <c r="K249" t="s">
        <v>11</v>
      </c>
      <c r="L249" s="1" t="s">
        <v>110</v>
      </c>
    </row>
    <row r="250" spans="1:12" x14ac:dyDescent="0.25">
      <c r="A250" t="s">
        <v>1991</v>
      </c>
      <c r="B250" t="s">
        <v>2010</v>
      </c>
      <c r="C250">
        <v>249</v>
      </c>
      <c r="D250" t="s">
        <v>618</v>
      </c>
      <c r="E250" t="str">
        <f t="shared" si="5"/>
        <v xml:space="preserve"> 442</v>
      </c>
      <c r="F250" t="s">
        <v>619</v>
      </c>
      <c r="G250" t="s">
        <v>907</v>
      </c>
      <c r="H250" t="s">
        <v>598</v>
      </c>
      <c r="I250" t="s">
        <v>620</v>
      </c>
      <c r="J250" s="1" t="s">
        <v>1789</v>
      </c>
      <c r="K250" t="s">
        <v>33</v>
      </c>
      <c r="L250" s="1" t="s">
        <v>110</v>
      </c>
    </row>
    <row r="251" spans="1:12" x14ac:dyDescent="0.25">
      <c r="A251" t="s">
        <v>1991</v>
      </c>
      <c r="B251" t="s">
        <v>2011</v>
      </c>
      <c r="C251">
        <v>250</v>
      </c>
      <c r="D251" t="s">
        <v>621</v>
      </c>
      <c r="E251" t="str">
        <f t="shared" si="5"/>
        <v xml:space="preserve"> 272</v>
      </c>
      <c r="F251" t="s">
        <v>622</v>
      </c>
      <c r="G251" t="s">
        <v>907</v>
      </c>
      <c r="H251" t="s">
        <v>598</v>
      </c>
      <c r="I251" t="s">
        <v>78</v>
      </c>
      <c r="J251" s="1" t="s">
        <v>1774</v>
      </c>
      <c r="K251" t="s">
        <v>11</v>
      </c>
      <c r="L251" s="1" t="s">
        <v>110</v>
      </c>
    </row>
    <row r="252" spans="1:12" x14ac:dyDescent="0.25">
      <c r="A252" t="s">
        <v>1991</v>
      </c>
      <c r="B252" t="s">
        <v>2012</v>
      </c>
      <c r="C252">
        <v>251</v>
      </c>
      <c r="D252" t="s">
        <v>623</v>
      </c>
      <c r="E252" t="str">
        <f t="shared" si="5"/>
        <v xml:space="preserve"> 897</v>
      </c>
      <c r="F252" t="s">
        <v>624</v>
      </c>
      <c r="G252" t="s">
        <v>907</v>
      </c>
      <c r="H252" t="s">
        <v>598</v>
      </c>
      <c r="I252" t="s">
        <v>625</v>
      </c>
      <c r="J252" s="1" t="s">
        <v>1781</v>
      </c>
      <c r="K252" t="s">
        <v>11</v>
      </c>
      <c r="L252" s="1" t="s">
        <v>110</v>
      </c>
    </row>
    <row r="253" spans="1:12" x14ac:dyDescent="0.25">
      <c r="A253" t="s">
        <v>1991</v>
      </c>
      <c r="B253" t="s">
        <v>2013</v>
      </c>
      <c r="C253">
        <v>252</v>
      </c>
      <c r="D253" t="s">
        <v>626</v>
      </c>
      <c r="E253" s="2" t="str">
        <f t="shared" si="5"/>
        <v xml:space="preserve"> 226</v>
      </c>
      <c r="F253" t="s">
        <v>627</v>
      </c>
      <c r="G253" t="s">
        <v>907</v>
      </c>
      <c r="H253" t="s">
        <v>598</v>
      </c>
      <c r="I253" t="s">
        <v>197</v>
      </c>
      <c r="J253" s="1" t="s">
        <v>1774</v>
      </c>
      <c r="K253" t="s">
        <v>11</v>
      </c>
      <c r="L253" s="1" t="s">
        <v>276</v>
      </c>
    </row>
    <row r="254" spans="1:12" x14ac:dyDescent="0.25">
      <c r="A254" t="s">
        <v>1991</v>
      </c>
      <c r="B254" t="s">
        <v>2014</v>
      </c>
      <c r="C254">
        <v>253</v>
      </c>
      <c r="D254" t="s">
        <v>628</v>
      </c>
      <c r="E254" t="str">
        <f t="shared" si="5"/>
        <v xml:space="preserve"> 979</v>
      </c>
      <c r="F254" t="s">
        <v>629</v>
      </c>
      <c r="G254" t="s">
        <v>907</v>
      </c>
      <c r="H254" t="s">
        <v>598</v>
      </c>
      <c r="I254" t="s">
        <v>625</v>
      </c>
      <c r="J254" s="1" t="s">
        <v>1778</v>
      </c>
      <c r="K254" t="s">
        <v>11</v>
      </c>
      <c r="L254" s="1" t="s">
        <v>110</v>
      </c>
    </row>
    <row r="255" spans="1:12" x14ac:dyDescent="0.25">
      <c r="A255" t="s">
        <v>1991</v>
      </c>
      <c r="B255" t="s">
        <v>2015</v>
      </c>
      <c r="C255">
        <v>254</v>
      </c>
      <c r="D255" t="s">
        <v>630</v>
      </c>
      <c r="E255" t="str">
        <f t="shared" si="5"/>
        <v xml:space="preserve"> 115</v>
      </c>
      <c r="F255" t="s">
        <v>631</v>
      </c>
      <c r="G255" t="s">
        <v>907</v>
      </c>
      <c r="H255" t="s">
        <v>598</v>
      </c>
      <c r="I255" t="s">
        <v>104</v>
      </c>
      <c r="J255" s="1" t="s">
        <v>1775</v>
      </c>
      <c r="K255" t="s">
        <v>11</v>
      </c>
      <c r="L255" s="1" t="s">
        <v>632</v>
      </c>
    </row>
    <row r="256" spans="1:12" x14ac:dyDescent="0.25">
      <c r="A256" t="s">
        <v>1991</v>
      </c>
      <c r="B256" t="s">
        <v>2016</v>
      </c>
      <c r="C256">
        <v>255</v>
      </c>
      <c r="D256" t="s">
        <v>633</v>
      </c>
      <c r="E256" t="str">
        <f t="shared" si="5"/>
        <v xml:space="preserve"> 577</v>
      </c>
      <c r="F256" t="s">
        <v>634</v>
      </c>
      <c r="G256" t="s">
        <v>907</v>
      </c>
      <c r="H256" t="s">
        <v>598</v>
      </c>
      <c r="I256" t="s">
        <v>625</v>
      </c>
      <c r="J256" s="1" t="s">
        <v>1781</v>
      </c>
      <c r="K256" t="s">
        <v>11</v>
      </c>
      <c r="L256" s="1" t="s">
        <v>110</v>
      </c>
    </row>
    <row r="257" spans="1:12" x14ac:dyDescent="0.25">
      <c r="A257" t="s">
        <v>1991</v>
      </c>
      <c r="C257">
        <v>256</v>
      </c>
      <c r="D257" t="s">
        <v>635</v>
      </c>
      <c r="E257" t="str">
        <f t="shared" ref="E257:E320" si="6">REPLACE(D257,1,3, )</f>
        <v xml:space="preserve"> 956</v>
      </c>
      <c r="F257" t="s">
        <v>636</v>
      </c>
      <c r="G257" t="s">
        <v>907</v>
      </c>
      <c r="H257" t="s">
        <v>598</v>
      </c>
      <c r="I257" t="s">
        <v>637</v>
      </c>
      <c r="J257" s="1" t="s">
        <v>1790</v>
      </c>
      <c r="K257" t="s">
        <v>11</v>
      </c>
      <c r="L257" s="1" t="s">
        <v>110</v>
      </c>
    </row>
    <row r="258" spans="1:12" x14ac:dyDescent="0.25">
      <c r="A258" t="s">
        <v>1991</v>
      </c>
      <c r="C258">
        <v>257</v>
      </c>
      <c r="D258" t="s">
        <v>638</v>
      </c>
      <c r="E258" t="str">
        <f t="shared" si="6"/>
        <v xml:space="preserve"> 125</v>
      </c>
      <c r="F258" t="s">
        <v>639</v>
      </c>
      <c r="G258" t="s">
        <v>907</v>
      </c>
      <c r="H258" t="s">
        <v>598</v>
      </c>
      <c r="I258" t="s">
        <v>637</v>
      </c>
      <c r="J258" s="1" t="s">
        <v>1787</v>
      </c>
      <c r="K258" t="s">
        <v>11</v>
      </c>
      <c r="L258" s="1" t="s">
        <v>110</v>
      </c>
    </row>
    <row r="259" spans="1:12" x14ac:dyDescent="0.25">
      <c r="A259" t="s">
        <v>1991</v>
      </c>
      <c r="C259">
        <v>258</v>
      </c>
      <c r="D259" t="s">
        <v>640</v>
      </c>
      <c r="E259" t="str">
        <f t="shared" si="6"/>
        <v xml:space="preserve"> 399</v>
      </c>
      <c r="F259" t="s">
        <v>641</v>
      </c>
      <c r="G259" t="s">
        <v>907</v>
      </c>
      <c r="H259" t="s">
        <v>598</v>
      </c>
      <c r="I259" t="s">
        <v>637</v>
      </c>
      <c r="J259" s="1" t="s">
        <v>1790</v>
      </c>
      <c r="K259" t="s">
        <v>11</v>
      </c>
      <c r="L259" s="1" t="s">
        <v>110</v>
      </c>
    </row>
    <row r="260" spans="1:12" x14ac:dyDescent="0.25">
      <c r="A260" t="s">
        <v>1991</v>
      </c>
      <c r="C260">
        <v>259</v>
      </c>
      <c r="D260" t="s">
        <v>642</v>
      </c>
      <c r="E260" t="str">
        <f t="shared" si="6"/>
        <v xml:space="preserve"> 526</v>
      </c>
      <c r="F260" t="s">
        <v>643</v>
      </c>
      <c r="G260" t="s">
        <v>907</v>
      </c>
      <c r="H260" t="s">
        <v>598</v>
      </c>
      <c r="I260" t="s">
        <v>78</v>
      </c>
      <c r="J260" s="1" t="s">
        <v>1791</v>
      </c>
      <c r="K260" t="s">
        <v>11</v>
      </c>
      <c r="L260" s="1" t="s">
        <v>927</v>
      </c>
    </row>
    <row r="261" spans="1:12" x14ac:dyDescent="0.25">
      <c r="A261" t="s">
        <v>1991</v>
      </c>
      <c r="C261">
        <v>260</v>
      </c>
      <c r="D261" t="s">
        <v>644</v>
      </c>
      <c r="E261" t="str">
        <f t="shared" si="6"/>
        <v xml:space="preserve"> 655</v>
      </c>
      <c r="F261" t="s">
        <v>645</v>
      </c>
      <c r="G261" t="s">
        <v>907</v>
      </c>
      <c r="H261" t="s">
        <v>598</v>
      </c>
      <c r="I261" t="s">
        <v>78</v>
      </c>
      <c r="J261" s="1" t="s">
        <v>1773</v>
      </c>
      <c r="K261" t="s">
        <v>11</v>
      </c>
      <c r="L261" s="1" t="s">
        <v>110</v>
      </c>
    </row>
    <row r="262" spans="1:12" x14ac:dyDescent="0.25">
      <c r="A262" t="s">
        <v>1991</v>
      </c>
      <c r="C262">
        <v>261</v>
      </c>
      <c r="D262" t="s">
        <v>646</v>
      </c>
      <c r="E262" t="str">
        <f t="shared" si="6"/>
        <v xml:space="preserve"> 989</v>
      </c>
      <c r="F262" t="s">
        <v>647</v>
      </c>
      <c r="G262" t="s">
        <v>907</v>
      </c>
      <c r="H262" t="s">
        <v>598</v>
      </c>
      <c r="I262" t="s">
        <v>78</v>
      </c>
      <c r="J262" s="1" t="s">
        <v>1791</v>
      </c>
      <c r="K262" t="s">
        <v>11</v>
      </c>
      <c r="L262" s="1" t="s">
        <v>110</v>
      </c>
    </row>
    <row r="263" spans="1:12" x14ac:dyDescent="0.25">
      <c r="A263" t="s">
        <v>1991</v>
      </c>
      <c r="B263" t="s">
        <v>2017</v>
      </c>
      <c r="C263">
        <v>262</v>
      </c>
      <c r="D263" t="s">
        <v>648</v>
      </c>
      <c r="E263" t="str">
        <f t="shared" si="6"/>
        <v xml:space="preserve"> 296</v>
      </c>
      <c r="F263" t="s">
        <v>649</v>
      </c>
      <c r="G263" t="s">
        <v>907</v>
      </c>
      <c r="H263" t="s">
        <v>598</v>
      </c>
      <c r="I263" t="s">
        <v>78</v>
      </c>
      <c r="J263" s="1" t="s">
        <v>1774</v>
      </c>
      <c r="K263" t="s">
        <v>33</v>
      </c>
      <c r="L263" s="1" t="s">
        <v>110</v>
      </c>
    </row>
    <row r="264" spans="1:12" x14ac:dyDescent="0.25">
      <c r="A264" t="s">
        <v>1991</v>
      </c>
      <c r="B264" t="s">
        <v>2018</v>
      </c>
      <c r="C264">
        <v>263</v>
      </c>
      <c r="D264" t="s">
        <v>650</v>
      </c>
      <c r="E264" t="str">
        <f t="shared" si="6"/>
        <v xml:space="preserve"> 827</v>
      </c>
      <c r="F264" t="s">
        <v>651</v>
      </c>
      <c r="G264" t="s">
        <v>907</v>
      </c>
      <c r="H264" t="s">
        <v>598</v>
      </c>
      <c r="I264" t="s">
        <v>14</v>
      </c>
      <c r="J264" s="1" t="s">
        <v>38</v>
      </c>
      <c r="K264" t="s">
        <v>33</v>
      </c>
      <c r="L264" s="1" t="s">
        <v>652</v>
      </c>
    </row>
    <row r="265" spans="1:12" x14ac:dyDescent="0.25">
      <c r="A265" t="s">
        <v>1991</v>
      </c>
      <c r="B265" t="s">
        <v>2019</v>
      </c>
      <c r="C265">
        <v>264</v>
      </c>
      <c r="D265" t="s">
        <v>653</v>
      </c>
      <c r="E265" t="str">
        <f t="shared" si="6"/>
        <v xml:space="preserve"> 712</v>
      </c>
      <c r="F265" t="s">
        <v>654</v>
      </c>
      <c r="G265" t="s">
        <v>907</v>
      </c>
      <c r="H265" t="s">
        <v>598</v>
      </c>
      <c r="I265" t="s">
        <v>14</v>
      </c>
      <c r="J265" s="1" t="s">
        <v>1772</v>
      </c>
      <c r="K265" t="s">
        <v>33</v>
      </c>
      <c r="L265" s="1" t="s">
        <v>110</v>
      </c>
    </row>
    <row r="266" spans="1:12" x14ac:dyDescent="0.25">
      <c r="A266" t="s">
        <v>1991</v>
      </c>
      <c r="B266" t="s">
        <v>621</v>
      </c>
      <c r="C266">
        <v>265</v>
      </c>
      <c r="D266" t="s">
        <v>655</v>
      </c>
      <c r="E266" t="str">
        <f t="shared" si="6"/>
        <v xml:space="preserve"> 547</v>
      </c>
      <c r="F266" t="s">
        <v>656</v>
      </c>
      <c r="G266" t="s">
        <v>907</v>
      </c>
      <c r="H266" t="s">
        <v>598</v>
      </c>
      <c r="I266" t="s">
        <v>78</v>
      </c>
      <c r="J266" s="1" t="s">
        <v>1791</v>
      </c>
      <c r="K266" t="s">
        <v>33</v>
      </c>
      <c r="L266" s="1" t="s">
        <v>110</v>
      </c>
    </row>
    <row r="267" spans="1:12" x14ac:dyDescent="0.25">
      <c r="A267" t="s">
        <v>1991</v>
      </c>
      <c r="C267">
        <v>266</v>
      </c>
      <c r="D267" t="s">
        <v>657</v>
      </c>
      <c r="E267" t="str">
        <f t="shared" si="6"/>
        <v xml:space="preserve"> 573</v>
      </c>
      <c r="F267" t="s">
        <v>658</v>
      </c>
      <c r="G267" t="s">
        <v>907</v>
      </c>
      <c r="H267" t="s">
        <v>598</v>
      </c>
      <c r="I267" t="s">
        <v>14</v>
      </c>
      <c r="J267" s="1" t="s">
        <v>1780</v>
      </c>
      <c r="K267" t="s">
        <v>33</v>
      </c>
      <c r="L267" s="1" t="s">
        <v>110</v>
      </c>
    </row>
    <row r="268" spans="1:12" x14ac:dyDescent="0.25">
      <c r="A268" t="s">
        <v>1991</v>
      </c>
      <c r="B268" t="s">
        <v>2020</v>
      </c>
      <c r="C268">
        <v>267</v>
      </c>
      <c r="D268" t="s">
        <v>659</v>
      </c>
      <c r="E268" t="str">
        <f t="shared" si="6"/>
        <v xml:space="preserve"> 191</v>
      </c>
      <c r="F268" t="s">
        <v>660</v>
      </c>
      <c r="G268" t="s">
        <v>907</v>
      </c>
      <c r="H268" t="s">
        <v>598</v>
      </c>
      <c r="I268" t="s">
        <v>637</v>
      </c>
      <c r="J268" s="1" t="s">
        <v>1773</v>
      </c>
      <c r="K268" t="s">
        <v>33</v>
      </c>
      <c r="L268" s="1" t="s">
        <v>110</v>
      </c>
    </row>
    <row r="269" spans="1:12" x14ac:dyDescent="0.25">
      <c r="A269" t="s">
        <v>1991</v>
      </c>
      <c r="B269" t="s">
        <v>2021</v>
      </c>
      <c r="C269">
        <v>268</v>
      </c>
      <c r="D269" t="s">
        <v>1875</v>
      </c>
      <c r="E269" s="2" t="str">
        <f t="shared" si="6"/>
        <v xml:space="preserve"> 209</v>
      </c>
      <c r="F269" t="s">
        <v>661</v>
      </c>
      <c r="G269" t="s">
        <v>907</v>
      </c>
      <c r="H269" t="s">
        <v>662</v>
      </c>
      <c r="I269" t="s">
        <v>663</v>
      </c>
      <c r="J269" s="1" t="s">
        <v>1790</v>
      </c>
      <c r="K269" t="s">
        <v>11</v>
      </c>
      <c r="L269" s="1" t="s">
        <v>664</v>
      </c>
    </row>
    <row r="270" spans="1:12" x14ac:dyDescent="0.25">
      <c r="A270" t="s">
        <v>1991</v>
      </c>
      <c r="C270">
        <v>269</v>
      </c>
      <c r="D270" t="s">
        <v>665</v>
      </c>
      <c r="E270" t="str">
        <f t="shared" si="6"/>
        <v xml:space="preserve"> 153</v>
      </c>
      <c r="F270" t="s">
        <v>666</v>
      </c>
      <c r="G270" t="s">
        <v>907</v>
      </c>
      <c r="H270" t="s">
        <v>662</v>
      </c>
      <c r="I270" t="s">
        <v>637</v>
      </c>
      <c r="J270" s="1" t="s">
        <v>1787</v>
      </c>
      <c r="K270" t="s">
        <v>11</v>
      </c>
      <c r="L270" s="1" t="s">
        <v>110</v>
      </c>
    </row>
    <row r="271" spans="1:12" x14ac:dyDescent="0.25">
      <c r="A271" t="s">
        <v>1991</v>
      </c>
      <c r="C271">
        <v>270</v>
      </c>
      <c r="D271" t="s">
        <v>2022</v>
      </c>
      <c r="E271" t="str">
        <f t="shared" si="6"/>
        <v xml:space="preserve"> 454</v>
      </c>
      <c r="F271" t="s">
        <v>667</v>
      </c>
      <c r="G271" t="s">
        <v>907</v>
      </c>
      <c r="H271" t="s">
        <v>662</v>
      </c>
      <c r="I271" t="s">
        <v>668</v>
      </c>
      <c r="J271" s="1" t="s">
        <v>1795</v>
      </c>
      <c r="K271" t="s">
        <v>33</v>
      </c>
      <c r="L271" s="1" t="s">
        <v>669</v>
      </c>
    </row>
    <row r="272" spans="1:12" x14ac:dyDescent="0.25">
      <c r="A272" t="s">
        <v>1991</v>
      </c>
      <c r="B272" t="s">
        <v>2023</v>
      </c>
      <c r="C272">
        <v>271</v>
      </c>
      <c r="D272" t="s">
        <v>2025</v>
      </c>
      <c r="E272" t="str">
        <f t="shared" si="6"/>
        <v xml:space="preserve"> 450</v>
      </c>
      <c r="F272" t="s">
        <v>670</v>
      </c>
      <c r="G272" t="s">
        <v>907</v>
      </c>
      <c r="H272" t="s">
        <v>662</v>
      </c>
      <c r="I272" t="s">
        <v>620</v>
      </c>
      <c r="J272" s="1" t="s">
        <v>1779</v>
      </c>
      <c r="K272" t="s">
        <v>33</v>
      </c>
      <c r="L272" s="1" t="s">
        <v>664</v>
      </c>
    </row>
    <row r="273" spans="1:12" x14ac:dyDescent="0.25">
      <c r="A273" t="s">
        <v>1991</v>
      </c>
      <c r="C273">
        <v>272</v>
      </c>
      <c r="D273" t="s">
        <v>672</v>
      </c>
      <c r="E273" t="str">
        <f t="shared" si="6"/>
        <v xml:space="preserve"> 148</v>
      </c>
      <c r="F273" t="s">
        <v>671</v>
      </c>
      <c r="G273" t="s">
        <v>907</v>
      </c>
      <c r="H273" t="s">
        <v>662</v>
      </c>
      <c r="I273" t="s">
        <v>668</v>
      </c>
      <c r="J273" s="1" t="s">
        <v>1793</v>
      </c>
      <c r="K273" t="s">
        <v>33</v>
      </c>
      <c r="L273" s="1" t="s">
        <v>669</v>
      </c>
    </row>
    <row r="274" spans="1:12" x14ac:dyDescent="0.25">
      <c r="A274" t="s">
        <v>1991</v>
      </c>
      <c r="C274">
        <v>273</v>
      </c>
      <c r="D274" t="s">
        <v>674</v>
      </c>
      <c r="E274" t="str">
        <f t="shared" si="6"/>
        <v xml:space="preserve"> 872</v>
      </c>
      <c r="F274" t="s">
        <v>673</v>
      </c>
      <c r="G274" t="s">
        <v>907</v>
      </c>
      <c r="H274" t="s">
        <v>662</v>
      </c>
      <c r="I274" t="s">
        <v>668</v>
      </c>
      <c r="J274" s="1" t="s">
        <v>1781</v>
      </c>
      <c r="K274" t="s">
        <v>33</v>
      </c>
      <c r="L274" s="1" t="s">
        <v>110</v>
      </c>
    </row>
    <row r="275" spans="1:12" x14ac:dyDescent="0.25">
      <c r="A275" t="s">
        <v>1991</v>
      </c>
      <c r="C275">
        <v>274</v>
      </c>
      <c r="D275" t="s">
        <v>676</v>
      </c>
      <c r="E275" t="str">
        <f t="shared" si="6"/>
        <v xml:space="preserve"> 113</v>
      </c>
      <c r="F275" t="s">
        <v>675</v>
      </c>
      <c r="G275" t="s">
        <v>907</v>
      </c>
      <c r="H275" t="s">
        <v>662</v>
      </c>
      <c r="I275" t="s">
        <v>668</v>
      </c>
      <c r="J275" s="1" t="s">
        <v>114</v>
      </c>
      <c r="K275" t="s">
        <v>33</v>
      </c>
      <c r="L275" s="1" t="s">
        <v>110</v>
      </c>
    </row>
    <row r="276" spans="1:12" x14ac:dyDescent="0.25">
      <c r="A276" t="s">
        <v>1991</v>
      </c>
      <c r="C276">
        <v>275</v>
      </c>
      <c r="D276" t="s">
        <v>2024</v>
      </c>
      <c r="E276" t="str">
        <f t="shared" si="6"/>
        <v xml:space="preserve"> 179</v>
      </c>
      <c r="F276" t="s">
        <v>677</v>
      </c>
      <c r="G276" t="s">
        <v>907</v>
      </c>
      <c r="H276" t="s">
        <v>662</v>
      </c>
      <c r="I276" t="s">
        <v>668</v>
      </c>
      <c r="J276" s="1" t="s">
        <v>1781</v>
      </c>
      <c r="K276" t="s">
        <v>33</v>
      </c>
      <c r="L276" s="1" t="s">
        <v>110</v>
      </c>
    </row>
    <row r="277" spans="1:12" x14ac:dyDescent="0.25">
      <c r="A277" t="s">
        <v>1991</v>
      </c>
      <c r="C277">
        <v>276</v>
      </c>
      <c r="D277" t="s">
        <v>678</v>
      </c>
      <c r="E277" t="str">
        <f t="shared" si="6"/>
        <v xml:space="preserve"> 879</v>
      </c>
      <c r="F277" t="s">
        <v>679</v>
      </c>
      <c r="G277" t="s">
        <v>907</v>
      </c>
      <c r="H277" t="s">
        <v>680</v>
      </c>
      <c r="I277" t="s">
        <v>14</v>
      </c>
      <c r="J277" s="1" t="s">
        <v>230</v>
      </c>
      <c r="K277" t="s">
        <v>11</v>
      </c>
      <c r="L277" s="1" t="s">
        <v>110</v>
      </c>
    </row>
    <row r="278" spans="1:12" x14ac:dyDescent="0.25">
      <c r="A278" t="s">
        <v>1991</v>
      </c>
      <c r="C278">
        <v>277</v>
      </c>
      <c r="D278" t="s">
        <v>681</v>
      </c>
      <c r="E278" t="str">
        <f t="shared" si="6"/>
        <v xml:space="preserve"> 754</v>
      </c>
      <c r="F278" t="s">
        <v>682</v>
      </c>
      <c r="G278" t="s">
        <v>907</v>
      </c>
      <c r="H278" t="s">
        <v>680</v>
      </c>
      <c r="I278" t="s">
        <v>217</v>
      </c>
      <c r="J278" s="1" t="s">
        <v>1775</v>
      </c>
      <c r="K278" t="s">
        <v>11</v>
      </c>
      <c r="L278" s="1" t="s">
        <v>101</v>
      </c>
    </row>
    <row r="279" spans="1:12" x14ac:dyDescent="0.25">
      <c r="A279" t="s">
        <v>1991</v>
      </c>
      <c r="C279">
        <v>278</v>
      </c>
      <c r="D279" t="s">
        <v>683</v>
      </c>
      <c r="E279" t="str">
        <f t="shared" si="6"/>
        <v xml:space="preserve"> 976</v>
      </c>
      <c r="F279" t="s">
        <v>684</v>
      </c>
      <c r="G279" t="s">
        <v>907</v>
      </c>
      <c r="H279" t="s">
        <v>680</v>
      </c>
      <c r="I279" t="s">
        <v>259</v>
      </c>
      <c r="J279" s="1" t="s">
        <v>1775</v>
      </c>
      <c r="K279" t="s">
        <v>11</v>
      </c>
      <c r="L279" s="1" t="s">
        <v>101</v>
      </c>
    </row>
    <row r="280" spans="1:12" x14ac:dyDescent="0.25">
      <c r="A280" t="s">
        <v>1991</v>
      </c>
      <c r="C280">
        <v>279</v>
      </c>
      <c r="D280" t="s">
        <v>685</v>
      </c>
      <c r="E280" t="str">
        <f t="shared" si="6"/>
        <v xml:space="preserve"> 629</v>
      </c>
      <c r="F280" t="s">
        <v>686</v>
      </c>
      <c r="G280" t="s">
        <v>907</v>
      </c>
      <c r="H280" t="s">
        <v>246</v>
      </c>
      <c r="I280" t="s">
        <v>14</v>
      </c>
      <c r="J280" s="1" t="s">
        <v>1772</v>
      </c>
      <c r="K280" t="s">
        <v>11</v>
      </c>
      <c r="L280" s="1" t="s">
        <v>917</v>
      </c>
    </row>
    <row r="281" spans="1:12" x14ac:dyDescent="0.25">
      <c r="A281" t="s">
        <v>1991</v>
      </c>
      <c r="C281">
        <v>280</v>
      </c>
      <c r="D281" t="s">
        <v>687</v>
      </c>
      <c r="E281" t="str">
        <f t="shared" si="6"/>
        <v xml:space="preserve"> 242</v>
      </c>
      <c r="F281" t="s">
        <v>688</v>
      </c>
      <c r="G281" t="s">
        <v>907</v>
      </c>
      <c r="H281" t="s">
        <v>680</v>
      </c>
      <c r="I281" t="s">
        <v>637</v>
      </c>
      <c r="J281" s="1" t="s">
        <v>1775</v>
      </c>
      <c r="K281" t="s">
        <v>11</v>
      </c>
      <c r="L281" s="1" t="s">
        <v>101</v>
      </c>
    </row>
    <row r="282" spans="1:12" x14ac:dyDescent="0.25">
      <c r="A282" t="s">
        <v>1991</v>
      </c>
      <c r="C282">
        <v>281</v>
      </c>
      <c r="D282" t="s">
        <v>689</v>
      </c>
      <c r="E282" t="str">
        <f t="shared" si="6"/>
        <v xml:space="preserve"> 175</v>
      </c>
      <c r="F282" s="7" t="s">
        <v>690</v>
      </c>
      <c r="G282" t="s">
        <v>907</v>
      </c>
      <c r="H282" t="s">
        <v>680</v>
      </c>
      <c r="I282" t="s">
        <v>637</v>
      </c>
      <c r="J282" s="1" t="s">
        <v>1775</v>
      </c>
      <c r="K282" t="s">
        <v>33</v>
      </c>
      <c r="L282" s="1" t="s">
        <v>101</v>
      </c>
    </row>
    <row r="283" spans="1:12" x14ac:dyDescent="0.25">
      <c r="A283" t="s">
        <v>1991</v>
      </c>
      <c r="C283" s="3">
        <v>282</v>
      </c>
      <c r="D283" s="4" t="s">
        <v>1880</v>
      </c>
      <c r="E283" t="str">
        <f t="shared" si="6"/>
        <v xml:space="preserve"> 656</v>
      </c>
      <c r="F283" s="4" t="s">
        <v>1881</v>
      </c>
      <c r="G283" t="s">
        <v>907</v>
      </c>
      <c r="H283" s="5" t="s">
        <v>680</v>
      </c>
      <c r="I283" s="5" t="s">
        <v>104</v>
      </c>
      <c r="J283" s="6" t="s">
        <v>38</v>
      </c>
      <c r="K283" s="5" t="s">
        <v>33</v>
      </c>
      <c r="L283" s="6" t="s">
        <v>101</v>
      </c>
    </row>
    <row r="284" spans="1:12" x14ac:dyDescent="0.25">
      <c r="A284" t="s">
        <v>1991</v>
      </c>
      <c r="C284">
        <v>283</v>
      </c>
      <c r="D284" t="s">
        <v>692</v>
      </c>
      <c r="E284" t="str">
        <f t="shared" si="6"/>
        <v xml:space="preserve"> 766</v>
      </c>
      <c r="F284" s="7" t="s">
        <v>693</v>
      </c>
      <c r="G284" t="s">
        <v>907</v>
      </c>
      <c r="H284" t="s">
        <v>680</v>
      </c>
      <c r="I284" t="s">
        <v>259</v>
      </c>
      <c r="J284" s="1" t="s">
        <v>1775</v>
      </c>
      <c r="K284" t="s">
        <v>694</v>
      </c>
      <c r="L284" s="1" t="s">
        <v>101</v>
      </c>
    </row>
    <row r="285" spans="1:12" x14ac:dyDescent="0.25">
      <c r="A285" t="s">
        <v>1991</v>
      </c>
      <c r="C285">
        <v>284</v>
      </c>
      <c r="D285" t="s">
        <v>695</v>
      </c>
      <c r="E285" t="str">
        <f t="shared" si="6"/>
        <v xml:space="preserve"> 737</v>
      </c>
      <c r="F285" t="s">
        <v>696</v>
      </c>
      <c r="G285" t="s">
        <v>907</v>
      </c>
      <c r="H285" t="s">
        <v>697</v>
      </c>
      <c r="I285" t="s">
        <v>217</v>
      </c>
      <c r="J285" s="1" t="s">
        <v>38</v>
      </c>
      <c r="K285" t="s">
        <v>11</v>
      </c>
      <c r="L285" s="1" t="s">
        <v>101</v>
      </c>
    </row>
    <row r="286" spans="1:12" x14ac:dyDescent="0.25">
      <c r="A286" t="s">
        <v>1991</v>
      </c>
      <c r="C286">
        <v>285</v>
      </c>
      <c r="D286" t="s">
        <v>698</v>
      </c>
      <c r="E286" t="str">
        <f t="shared" si="6"/>
        <v xml:space="preserve"> 643</v>
      </c>
      <c r="F286" t="s">
        <v>699</v>
      </c>
      <c r="G286" t="s">
        <v>907</v>
      </c>
      <c r="H286" t="s">
        <v>697</v>
      </c>
      <c r="I286" t="s">
        <v>217</v>
      </c>
      <c r="J286" s="1" t="s">
        <v>38</v>
      </c>
      <c r="K286" t="s">
        <v>33</v>
      </c>
      <c r="L286" s="1" t="s">
        <v>101</v>
      </c>
    </row>
    <row r="287" spans="1:12" x14ac:dyDescent="0.25">
      <c r="A287" t="s">
        <v>1991</v>
      </c>
      <c r="C287">
        <v>286</v>
      </c>
      <c r="D287" t="s">
        <v>700</v>
      </c>
      <c r="E287" t="str">
        <f t="shared" si="6"/>
        <v xml:space="preserve"> 216</v>
      </c>
      <c r="F287" t="s">
        <v>701</v>
      </c>
      <c r="G287" t="s">
        <v>907</v>
      </c>
      <c r="H287" t="s">
        <v>697</v>
      </c>
      <c r="I287" t="s">
        <v>637</v>
      </c>
      <c r="J287" s="1" t="s">
        <v>38</v>
      </c>
      <c r="K287" t="s">
        <v>33</v>
      </c>
      <c r="L287" s="1" t="s">
        <v>101</v>
      </c>
    </row>
    <row r="288" spans="1:12" x14ac:dyDescent="0.25">
      <c r="A288" t="s">
        <v>1991</v>
      </c>
      <c r="C288">
        <v>287</v>
      </c>
      <c r="D288" t="s">
        <v>702</v>
      </c>
      <c r="E288" t="str">
        <f t="shared" si="6"/>
        <v xml:space="preserve"> 747</v>
      </c>
      <c r="F288" t="s">
        <v>703</v>
      </c>
      <c r="G288" t="s">
        <v>907</v>
      </c>
      <c r="H288" t="s">
        <v>697</v>
      </c>
      <c r="I288" t="s">
        <v>259</v>
      </c>
      <c r="J288" s="1" t="s">
        <v>38</v>
      </c>
      <c r="K288" t="s">
        <v>33</v>
      </c>
      <c r="L288" s="1" t="s">
        <v>101</v>
      </c>
    </row>
    <row r="289" spans="1:12" x14ac:dyDescent="0.25">
      <c r="A289" t="s">
        <v>1991</v>
      </c>
      <c r="C289">
        <v>288</v>
      </c>
      <c r="D289" t="s">
        <v>1888</v>
      </c>
      <c r="E289" t="str">
        <f t="shared" si="6"/>
        <v xml:space="preserve"> 626</v>
      </c>
      <c r="F289" s="8" t="s">
        <v>1882</v>
      </c>
      <c r="G289" t="s">
        <v>907</v>
      </c>
      <c r="H289" t="s">
        <v>572</v>
      </c>
      <c r="I289" t="s">
        <v>1885</v>
      </c>
      <c r="J289" s="1" t="s">
        <v>1791</v>
      </c>
      <c r="K289" t="s">
        <v>11</v>
      </c>
      <c r="L289" s="1" t="s">
        <v>110</v>
      </c>
    </row>
    <row r="290" spans="1:12" x14ac:dyDescent="0.25">
      <c r="A290" t="s">
        <v>1991</v>
      </c>
      <c r="C290">
        <v>289</v>
      </c>
      <c r="D290" t="s">
        <v>1886</v>
      </c>
      <c r="E290" t="str">
        <f t="shared" si="6"/>
        <v xml:space="preserve"> 542</v>
      </c>
      <c r="F290" s="8" t="s">
        <v>1883</v>
      </c>
      <c r="G290" t="s">
        <v>907</v>
      </c>
      <c r="H290" t="s">
        <v>572</v>
      </c>
      <c r="I290" t="s">
        <v>1885</v>
      </c>
      <c r="J290" s="1" t="s">
        <v>1791</v>
      </c>
      <c r="K290" t="s">
        <v>11</v>
      </c>
      <c r="L290" s="1" t="s">
        <v>110</v>
      </c>
    </row>
    <row r="291" spans="1:12" x14ac:dyDescent="0.25">
      <c r="A291" t="s">
        <v>1991</v>
      </c>
      <c r="C291">
        <v>290</v>
      </c>
      <c r="D291" t="s">
        <v>1887</v>
      </c>
      <c r="E291" t="str">
        <f t="shared" si="6"/>
        <v xml:space="preserve"> 321</v>
      </c>
      <c r="F291" s="8" t="s">
        <v>1884</v>
      </c>
      <c r="G291" t="s">
        <v>907</v>
      </c>
      <c r="H291" t="s">
        <v>572</v>
      </c>
      <c r="I291" t="s">
        <v>1885</v>
      </c>
      <c r="J291" s="1" t="s">
        <v>1791</v>
      </c>
      <c r="K291" t="s">
        <v>11</v>
      </c>
      <c r="L291" s="1" t="s">
        <v>110</v>
      </c>
    </row>
    <row r="292" spans="1:12" x14ac:dyDescent="0.25">
      <c r="A292" t="s">
        <v>1991</v>
      </c>
      <c r="C292">
        <v>291</v>
      </c>
      <c r="D292" t="s">
        <v>1964</v>
      </c>
      <c r="E292" t="str">
        <f t="shared" si="6"/>
        <v xml:space="preserve"> 575</v>
      </c>
      <c r="F292" s="8" t="s">
        <v>1965</v>
      </c>
      <c r="G292" t="s">
        <v>907</v>
      </c>
      <c r="H292" t="s">
        <v>1966</v>
      </c>
      <c r="I292" t="s">
        <v>1885</v>
      </c>
      <c r="J292" s="1" t="s">
        <v>1794</v>
      </c>
      <c r="K292" t="s">
        <v>11</v>
      </c>
      <c r="L292" s="1" t="s">
        <v>110</v>
      </c>
    </row>
    <row r="293" spans="1:12" x14ac:dyDescent="0.25">
      <c r="A293" t="s">
        <v>1991</v>
      </c>
      <c r="C293">
        <v>292</v>
      </c>
      <c r="D293" t="s">
        <v>1968</v>
      </c>
      <c r="E293" t="str">
        <f t="shared" ref="E293" si="7">REPLACE(D293,1,3, )</f>
        <v xml:space="preserve"> 241</v>
      </c>
      <c r="F293" s="8" t="s">
        <v>1967</v>
      </c>
      <c r="G293" t="s">
        <v>907</v>
      </c>
      <c r="H293" t="s">
        <v>1966</v>
      </c>
      <c r="I293" t="s">
        <v>1885</v>
      </c>
      <c r="J293" s="1" t="s">
        <v>1789</v>
      </c>
      <c r="K293" t="s">
        <v>11</v>
      </c>
      <c r="L293" s="1" t="s">
        <v>110</v>
      </c>
    </row>
    <row r="294" spans="1:12" x14ac:dyDescent="0.25">
      <c r="A294" t="s">
        <v>1991</v>
      </c>
      <c r="C294">
        <v>293</v>
      </c>
      <c r="D294" t="s">
        <v>2026</v>
      </c>
      <c r="E294" t="str">
        <f t="shared" si="6"/>
        <v xml:space="preserve"> 302</v>
      </c>
      <c r="F294" s="8" t="s">
        <v>2027</v>
      </c>
      <c r="G294" t="s">
        <v>907</v>
      </c>
      <c r="H294" t="s">
        <v>1966</v>
      </c>
      <c r="I294" t="s">
        <v>1885</v>
      </c>
      <c r="J294" s="1" t="s">
        <v>38</v>
      </c>
      <c r="K294" t="s">
        <v>11</v>
      </c>
      <c r="L294" s="1" t="s">
        <v>110</v>
      </c>
    </row>
    <row r="295" spans="1:12" x14ac:dyDescent="0.25">
      <c r="A295" t="s">
        <v>1991</v>
      </c>
      <c r="C295">
        <v>294</v>
      </c>
      <c r="D295" t="s">
        <v>704</v>
      </c>
      <c r="E295" t="str">
        <f t="shared" si="6"/>
        <v xml:space="preserve"> 594</v>
      </c>
      <c r="F295" t="s">
        <v>705</v>
      </c>
      <c r="G295" t="s">
        <v>907</v>
      </c>
      <c r="H295" t="s">
        <v>744</v>
      </c>
      <c r="I295" t="s">
        <v>14</v>
      </c>
      <c r="J295" s="1" t="s">
        <v>1780</v>
      </c>
      <c r="K295" t="s">
        <v>11</v>
      </c>
      <c r="L295" s="1" t="s">
        <v>150</v>
      </c>
    </row>
    <row r="296" spans="1:12" x14ac:dyDescent="0.25">
      <c r="A296" t="s">
        <v>1991</v>
      </c>
      <c r="C296">
        <v>295</v>
      </c>
      <c r="D296" t="s">
        <v>706</v>
      </c>
      <c r="E296" t="str">
        <f t="shared" si="6"/>
        <v xml:space="preserve"> 375</v>
      </c>
      <c r="F296" t="s">
        <v>707</v>
      </c>
      <c r="G296" t="s">
        <v>907</v>
      </c>
      <c r="H296" t="s">
        <v>708</v>
      </c>
      <c r="I296" t="s">
        <v>14</v>
      </c>
      <c r="J296" s="1" t="s">
        <v>1772</v>
      </c>
      <c r="K296" t="s">
        <v>11</v>
      </c>
      <c r="L296" s="1" t="s">
        <v>160</v>
      </c>
    </row>
    <row r="297" spans="1:12" x14ac:dyDescent="0.25">
      <c r="A297" t="s">
        <v>1991</v>
      </c>
      <c r="C297">
        <v>296</v>
      </c>
      <c r="D297" t="s">
        <v>709</v>
      </c>
      <c r="E297" t="str">
        <f t="shared" si="6"/>
        <v xml:space="preserve"> 896</v>
      </c>
      <c r="F297" t="s">
        <v>710</v>
      </c>
      <c r="G297" t="s">
        <v>907</v>
      </c>
      <c r="H297" t="s">
        <v>708</v>
      </c>
      <c r="I297" t="s">
        <v>14</v>
      </c>
      <c r="J297" s="1" t="s">
        <v>38</v>
      </c>
      <c r="K297" t="s">
        <v>11</v>
      </c>
      <c r="L297" s="1" t="s">
        <v>160</v>
      </c>
    </row>
    <row r="298" spans="1:12" x14ac:dyDescent="0.25">
      <c r="A298" t="s">
        <v>1991</v>
      </c>
      <c r="C298">
        <v>297</v>
      </c>
      <c r="D298" t="s">
        <v>711</v>
      </c>
      <c r="E298" t="str">
        <f t="shared" si="6"/>
        <v xml:space="preserve"> 139</v>
      </c>
      <c r="F298" t="s">
        <v>712</v>
      </c>
      <c r="G298" t="s">
        <v>907</v>
      </c>
      <c r="H298" t="s">
        <v>708</v>
      </c>
      <c r="I298" t="s">
        <v>14</v>
      </c>
      <c r="J298" s="1" t="s">
        <v>1773</v>
      </c>
      <c r="K298" t="s">
        <v>11</v>
      </c>
      <c r="L298" s="1" t="s">
        <v>160</v>
      </c>
    </row>
    <row r="299" spans="1:12" x14ac:dyDescent="0.25">
      <c r="A299" t="s">
        <v>1991</v>
      </c>
      <c r="C299">
        <v>298</v>
      </c>
      <c r="D299" t="s">
        <v>713</v>
      </c>
      <c r="E299" t="str">
        <f t="shared" si="6"/>
        <v xml:space="preserve"> 966</v>
      </c>
      <c r="F299" t="s">
        <v>714</v>
      </c>
      <c r="G299" t="s">
        <v>907</v>
      </c>
      <c r="H299" t="s">
        <v>708</v>
      </c>
      <c r="I299" t="s">
        <v>14</v>
      </c>
      <c r="J299" s="1" t="s">
        <v>1772</v>
      </c>
      <c r="K299" t="s">
        <v>11</v>
      </c>
      <c r="L299" s="1" t="s">
        <v>160</v>
      </c>
    </row>
    <row r="300" spans="1:12" x14ac:dyDescent="0.25">
      <c r="A300" t="s">
        <v>1991</v>
      </c>
      <c r="C300">
        <v>299</v>
      </c>
      <c r="D300" t="s">
        <v>715</v>
      </c>
      <c r="E300" t="str">
        <f t="shared" si="6"/>
        <v xml:space="preserve"> 433</v>
      </c>
      <c r="F300" t="s">
        <v>716</v>
      </c>
      <c r="G300" t="s">
        <v>907</v>
      </c>
      <c r="H300" t="s">
        <v>708</v>
      </c>
      <c r="I300" t="s">
        <v>14</v>
      </c>
      <c r="J300" s="1" t="s">
        <v>114</v>
      </c>
      <c r="K300" t="s">
        <v>11</v>
      </c>
      <c r="L300" s="1" t="s">
        <v>160</v>
      </c>
    </row>
    <row r="301" spans="1:12" x14ac:dyDescent="0.25">
      <c r="A301" t="s">
        <v>1991</v>
      </c>
      <c r="C301">
        <v>300</v>
      </c>
      <c r="D301" t="s">
        <v>717</v>
      </c>
      <c r="E301" t="str">
        <f t="shared" si="6"/>
        <v xml:space="preserve"> 199</v>
      </c>
      <c r="F301" t="s">
        <v>718</v>
      </c>
      <c r="G301" t="s">
        <v>907</v>
      </c>
      <c r="H301" s="17" t="s">
        <v>719</v>
      </c>
      <c r="I301" t="s">
        <v>14</v>
      </c>
      <c r="J301" s="1" t="s">
        <v>1777</v>
      </c>
      <c r="K301" t="s">
        <v>11</v>
      </c>
      <c r="L301" s="1" t="s">
        <v>720</v>
      </c>
    </row>
    <row r="302" spans="1:12" x14ac:dyDescent="0.25">
      <c r="A302" t="s">
        <v>1991</v>
      </c>
      <c r="C302">
        <v>301</v>
      </c>
      <c r="D302" t="s">
        <v>721</v>
      </c>
      <c r="E302" t="str">
        <f t="shared" si="6"/>
        <v xml:space="preserve"> 485</v>
      </c>
      <c r="F302" t="s">
        <v>722</v>
      </c>
      <c r="G302" t="s">
        <v>907</v>
      </c>
      <c r="H302" t="s">
        <v>723</v>
      </c>
      <c r="I302" t="s">
        <v>14</v>
      </c>
      <c r="J302" s="1" t="s">
        <v>1775</v>
      </c>
      <c r="K302" t="s">
        <v>11</v>
      </c>
      <c r="L302" s="1" t="s">
        <v>101</v>
      </c>
    </row>
    <row r="303" spans="1:12" x14ac:dyDescent="0.25">
      <c r="A303" t="s">
        <v>1991</v>
      </c>
      <c r="C303">
        <v>302</v>
      </c>
      <c r="D303" t="s">
        <v>724</v>
      </c>
      <c r="E303" t="str">
        <f t="shared" si="6"/>
        <v xml:space="preserve"> 263</v>
      </c>
      <c r="F303" t="s">
        <v>725</v>
      </c>
      <c r="G303" t="s">
        <v>907</v>
      </c>
      <c r="H303" t="s">
        <v>708</v>
      </c>
      <c r="I303" t="s">
        <v>14</v>
      </c>
      <c r="J303" s="1" t="s">
        <v>1772</v>
      </c>
      <c r="K303" t="s">
        <v>11</v>
      </c>
      <c r="L303" s="1" t="s">
        <v>160</v>
      </c>
    </row>
    <row r="304" spans="1:12" x14ac:dyDescent="0.25">
      <c r="A304" t="s">
        <v>1991</v>
      </c>
      <c r="B304" t="s">
        <v>736</v>
      </c>
      <c r="C304">
        <v>303</v>
      </c>
      <c r="D304" t="s">
        <v>726</v>
      </c>
      <c r="E304" t="str">
        <f t="shared" si="6"/>
        <v xml:space="preserve"> 527</v>
      </c>
      <c r="F304" t="s">
        <v>727</v>
      </c>
      <c r="G304" t="s">
        <v>907</v>
      </c>
      <c r="H304" t="s">
        <v>708</v>
      </c>
      <c r="I304" t="s">
        <v>14</v>
      </c>
      <c r="J304" s="1" t="s">
        <v>114</v>
      </c>
      <c r="K304" t="s">
        <v>11</v>
      </c>
      <c r="L304" s="1" t="s">
        <v>225</v>
      </c>
    </row>
    <row r="305" spans="1:12" x14ac:dyDescent="0.25">
      <c r="A305" t="s">
        <v>1991</v>
      </c>
      <c r="C305">
        <v>304</v>
      </c>
      <c r="D305" t="s">
        <v>728</v>
      </c>
      <c r="E305" t="str">
        <f t="shared" si="6"/>
        <v xml:space="preserve"> 745</v>
      </c>
      <c r="F305" t="s">
        <v>729</v>
      </c>
      <c r="G305" t="s">
        <v>907</v>
      </c>
      <c r="H305" t="s">
        <v>744</v>
      </c>
      <c r="I305" t="s">
        <v>78</v>
      </c>
      <c r="J305" s="1" t="s">
        <v>730</v>
      </c>
      <c r="K305" t="s">
        <v>11</v>
      </c>
      <c r="L305" s="1" t="s">
        <v>267</v>
      </c>
    </row>
    <row r="306" spans="1:12" x14ac:dyDescent="0.25">
      <c r="A306" t="s">
        <v>1991</v>
      </c>
      <c r="C306">
        <v>305</v>
      </c>
      <c r="D306" t="s">
        <v>731</v>
      </c>
      <c r="E306" t="str">
        <f t="shared" si="6"/>
        <v xml:space="preserve"> 533</v>
      </c>
      <c r="F306" t="s">
        <v>732</v>
      </c>
      <c r="G306" t="s">
        <v>907</v>
      </c>
      <c r="H306" t="s">
        <v>708</v>
      </c>
      <c r="I306" t="s">
        <v>14</v>
      </c>
      <c r="J306" s="1" t="s">
        <v>114</v>
      </c>
      <c r="K306" t="s">
        <v>11</v>
      </c>
      <c r="L306" s="1" t="s">
        <v>733</v>
      </c>
    </row>
    <row r="307" spans="1:12" x14ac:dyDescent="0.25">
      <c r="A307" t="s">
        <v>1991</v>
      </c>
      <c r="C307">
        <v>306</v>
      </c>
      <c r="D307" t="s">
        <v>734</v>
      </c>
      <c r="E307" t="str">
        <f t="shared" si="6"/>
        <v xml:space="preserve"> 578</v>
      </c>
      <c r="F307" t="s">
        <v>735</v>
      </c>
      <c r="G307" t="s">
        <v>907</v>
      </c>
      <c r="H307" t="s">
        <v>708</v>
      </c>
      <c r="I307" t="s">
        <v>14</v>
      </c>
      <c r="J307" s="1" t="s">
        <v>1778</v>
      </c>
      <c r="K307" t="s">
        <v>33</v>
      </c>
      <c r="L307" s="1" t="s">
        <v>254</v>
      </c>
    </row>
    <row r="308" spans="1:12" x14ac:dyDescent="0.25">
      <c r="A308" t="s">
        <v>1991</v>
      </c>
      <c r="B308" t="s">
        <v>726</v>
      </c>
      <c r="C308">
        <v>307</v>
      </c>
      <c r="D308" t="s">
        <v>736</v>
      </c>
      <c r="E308" t="str">
        <f t="shared" si="6"/>
        <v xml:space="preserve"> 496</v>
      </c>
      <c r="F308" t="s">
        <v>737</v>
      </c>
      <c r="G308" t="s">
        <v>907</v>
      </c>
      <c r="H308" t="s">
        <v>159</v>
      </c>
      <c r="I308" t="s">
        <v>14</v>
      </c>
      <c r="J308" s="1" t="s">
        <v>1784</v>
      </c>
      <c r="K308" t="s">
        <v>33</v>
      </c>
      <c r="L308" s="1" t="s">
        <v>170</v>
      </c>
    </row>
    <row r="309" spans="1:12" x14ac:dyDescent="0.25">
      <c r="A309" t="s">
        <v>1991</v>
      </c>
      <c r="C309">
        <v>308</v>
      </c>
      <c r="D309" t="s">
        <v>738</v>
      </c>
      <c r="E309" t="str">
        <f t="shared" si="6"/>
        <v xml:space="preserve"> 185</v>
      </c>
      <c r="F309" t="s">
        <v>739</v>
      </c>
      <c r="G309" t="s">
        <v>907</v>
      </c>
      <c r="H309" t="s">
        <v>159</v>
      </c>
      <c r="I309" t="s">
        <v>14</v>
      </c>
      <c r="J309" s="1" t="s">
        <v>1778</v>
      </c>
      <c r="K309" t="s">
        <v>33</v>
      </c>
      <c r="L309" s="1" t="s">
        <v>254</v>
      </c>
    </row>
    <row r="310" spans="1:12" x14ac:dyDescent="0.25">
      <c r="A310" t="s">
        <v>1991</v>
      </c>
      <c r="C310">
        <v>309</v>
      </c>
      <c r="D310" t="s">
        <v>740</v>
      </c>
      <c r="E310" t="str">
        <f t="shared" si="6"/>
        <v xml:space="preserve"> 294</v>
      </c>
      <c r="F310" t="s">
        <v>741</v>
      </c>
      <c r="G310" t="s">
        <v>907</v>
      </c>
      <c r="H310" t="s">
        <v>159</v>
      </c>
      <c r="I310" t="s">
        <v>212</v>
      </c>
      <c r="J310" s="1" t="s">
        <v>114</v>
      </c>
      <c r="K310" t="s">
        <v>33</v>
      </c>
      <c r="L310" s="1" t="s">
        <v>254</v>
      </c>
    </row>
    <row r="311" spans="1:12" x14ac:dyDescent="0.25">
      <c r="A311" t="s">
        <v>1991</v>
      </c>
      <c r="C311">
        <v>310</v>
      </c>
      <c r="D311" t="s">
        <v>742</v>
      </c>
      <c r="E311" t="str">
        <f t="shared" si="6"/>
        <v xml:space="preserve"> 936</v>
      </c>
      <c r="F311" t="s">
        <v>743</v>
      </c>
      <c r="G311" t="s">
        <v>907</v>
      </c>
      <c r="H311" t="s">
        <v>744</v>
      </c>
      <c r="I311" t="s">
        <v>197</v>
      </c>
      <c r="J311" s="1" t="s">
        <v>114</v>
      </c>
      <c r="K311" t="s">
        <v>33</v>
      </c>
      <c r="L311" s="1" t="s">
        <v>203</v>
      </c>
    </row>
    <row r="312" spans="1:12" x14ac:dyDescent="0.25">
      <c r="A312" t="s">
        <v>1991</v>
      </c>
      <c r="C312">
        <v>311</v>
      </c>
      <c r="D312" t="s">
        <v>745</v>
      </c>
      <c r="E312" t="str">
        <f t="shared" si="6"/>
        <v xml:space="preserve"> 552</v>
      </c>
      <c r="F312" t="s">
        <v>746</v>
      </c>
      <c r="G312" t="s">
        <v>907</v>
      </c>
      <c r="H312" t="s">
        <v>159</v>
      </c>
      <c r="I312" t="s">
        <v>212</v>
      </c>
      <c r="J312" s="1" t="s">
        <v>601</v>
      </c>
      <c r="K312" t="s">
        <v>33</v>
      </c>
      <c r="L312" s="1" t="s">
        <v>254</v>
      </c>
    </row>
    <row r="313" spans="1:12" x14ac:dyDescent="0.25">
      <c r="A313" t="s">
        <v>1991</v>
      </c>
      <c r="C313">
        <v>312</v>
      </c>
      <c r="D313" t="s">
        <v>747</v>
      </c>
      <c r="E313" t="str">
        <f t="shared" si="6"/>
        <v xml:space="preserve"> 787</v>
      </c>
      <c r="F313" t="s">
        <v>748</v>
      </c>
      <c r="G313" t="s">
        <v>907</v>
      </c>
      <c r="H313" t="s">
        <v>744</v>
      </c>
      <c r="I313" t="s">
        <v>197</v>
      </c>
      <c r="J313" s="1" t="s">
        <v>114</v>
      </c>
      <c r="K313" t="s">
        <v>33</v>
      </c>
      <c r="L313" s="1" t="s">
        <v>918</v>
      </c>
    </row>
    <row r="314" spans="1:12" x14ac:dyDescent="0.25">
      <c r="A314" t="s">
        <v>1991</v>
      </c>
      <c r="C314">
        <v>313</v>
      </c>
      <c r="D314" t="s">
        <v>749</v>
      </c>
      <c r="E314" t="str">
        <f t="shared" si="6"/>
        <v xml:space="preserve"> 544</v>
      </c>
      <c r="F314" t="s">
        <v>750</v>
      </c>
      <c r="G314" t="s">
        <v>907</v>
      </c>
      <c r="H314" t="s">
        <v>708</v>
      </c>
      <c r="I314" t="s">
        <v>88</v>
      </c>
      <c r="J314" s="1" t="s">
        <v>1778</v>
      </c>
      <c r="K314" t="s">
        <v>33</v>
      </c>
      <c r="L314" s="1" t="s">
        <v>264</v>
      </c>
    </row>
    <row r="315" spans="1:12" x14ac:dyDescent="0.25">
      <c r="A315" t="s">
        <v>1991</v>
      </c>
      <c r="C315">
        <v>314</v>
      </c>
      <c r="D315" t="s">
        <v>751</v>
      </c>
      <c r="E315" t="str">
        <f t="shared" si="6"/>
        <v xml:space="preserve"> 614</v>
      </c>
      <c r="F315" t="s">
        <v>752</v>
      </c>
      <c r="G315" t="s">
        <v>907</v>
      </c>
      <c r="H315" t="s">
        <v>744</v>
      </c>
      <c r="I315" t="s">
        <v>88</v>
      </c>
      <c r="J315" s="1" t="s">
        <v>114</v>
      </c>
      <c r="K315" t="s">
        <v>33</v>
      </c>
      <c r="L315" s="1" t="s">
        <v>753</v>
      </c>
    </row>
    <row r="316" spans="1:12" x14ac:dyDescent="0.25">
      <c r="A316" t="s">
        <v>1991</v>
      </c>
      <c r="B316" t="s">
        <v>2028</v>
      </c>
      <c r="C316">
        <v>315</v>
      </c>
      <c r="D316" t="s">
        <v>1874</v>
      </c>
      <c r="E316" t="str">
        <f t="shared" si="6"/>
        <v xml:space="preserve"> 504</v>
      </c>
      <c r="F316" t="s">
        <v>754</v>
      </c>
      <c r="G316" t="s">
        <v>907</v>
      </c>
      <c r="H316" t="s">
        <v>708</v>
      </c>
      <c r="I316" t="s">
        <v>14</v>
      </c>
      <c r="J316" s="1" t="s">
        <v>1780</v>
      </c>
      <c r="K316" t="s">
        <v>33</v>
      </c>
      <c r="L316" s="1" t="s">
        <v>160</v>
      </c>
    </row>
    <row r="317" spans="1:12" x14ac:dyDescent="0.25">
      <c r="A317" t="s">
        <v>1991</v>
      </c>
      <c r="C317">
        <v>316</v>
      </c>
      <c r="D317" t="s">
        <v>755</v>
      </c>
      <c r="E317" t="str">
        <f t="shared" si="6"/>
        <v xml:space="preserve"> 958</v>
      </c>
      <c r="F317" t="s">
        <v>756</v>
      </c>
      <c r="G317" t="s">
        <v>907</v>
      </c>
      <c r="H317" t="s">
        <v>708</v>
      </c>
      <c r="I317" t="s">
        <v>14</v>
      </c>
      <c r="J317" s="1" t="s">
        <v>1790</v>
      </c>
      <c r="K317" t="s">
        <v>33</v>
      </c>
      <c r="L317" s="1" t="s">
        <v>160</v>
      </c>
    </row>
    <row r="318" spans="1:12" x14ac:dyDescent="0.25">
      <c r="A318" t="s">
        <v>1991</v>
      </c>
      <c r="C318">
        <v>317</v>
      </c>
      <c r="D318" t="s">
        <v>2029</v>
      </c>
      <c r="E318" t="str">
        <f t="shared" si="6"/>
        <v xml:space="preserve"> 733</v>
      </c>
      <c r="F318" t="s">
        <v>757</v>
      </c>
      <c r="G318" t="s">
        <v>907</v>
      </c>
      <c r="H318" t="s">
        <v>744</v>
      </c>
      <c r="I318" t="s">
        <v>14</v>
      </c>
      <c r="J318" s="1" t="s">
        <v>38</v>
      </c>
      <c r="K318" t="s">
        <v>33</v>
      </c>
      <c r="L318" s="1" t="s">
        <v>150</v>
      </c>
    </row>
    <row r="319" spans="1:12" x14ac:dyDescent="0.25">
      <c r="A319" t="s">
        <v>1991</v>
      </c>
      <c r="B319" t="s">
        <v>758</v>
      </c>
      <c r="C319">
        <v>318</v>
      </c>
      <c r="D319" t="s">
        <v>2030</v>
      </c>
      <c r="E319" t="str">
        <f t="shared" si="6"/>
        <v xml:space="preserve"> 735</v>
      </c>
      <c r="F319" t="s">
        <v>759</v>
      </c>
      <c r="G319" t="s">
        <v>907</v>
      </c>
      <c r="H319" t="s">
        <v>760</v>
      </c>
      <c r="I319" t="s">
        <v>414</v>
      </c>
      <c r="J319" s="1" t="s">
        <v>1773</v>
      </c>
      <c r="K319" t="s">
        <v>282</v>
      </c>
      <c r="L319" s="1" t="s">
        <v>924</v>
      </c>
    </row>
    <row r="320" spans="1:12" x14ac:dyDescent="0.25">
      <c r="A320" t="s">
        <v>1991</v>
      </c>
      <c r="C320">
        <v>319</v>
      </c>
      <c r="D320" t="s">
        <v>761</v>
      </c>
      <c r="E320" t="str">
        <f t="shared" si="6"/>
        <v xml:space="preserve"> 392</v>
      </c>
      <c r="F320" t="s">
        <v>762</v>
      </c>
      <c r="G320" t="s">
        <v>907</v>
      </c>
      <c r="H320" t="s">
        <v>760</v>
      </c>
      <c r="I320" t="s">
        <v>414</v>
      </c>
      <c r="J320" s="1" t="s">
        <v>114</v>
      </c>
      <c r="K320" t="s">
        <v>282</v>
      </c>
      <c r="L320" s="1" t="s">
        <v>924</v>
      </c>
    </row>
    <row r="321" spans="1:12" x14ac:dyDescent="0.25">
      <c r="A321" t="s">
        <v>1991</v>
      </c>
      <c r="C321">
        <v>320</v>
      </c>
      <c r="D321" t="s">
        <v>763</v>
      </c>
      <c r="E321" t="str">
        <f t="shared" ref="E321:E385" si="8">REPLACE(D321,1,3, )</f>
        <v xml:space="preserve"> 831</v>
      </c>
      <c r="F321" t="s">
        <v>764</v>
      </c>
      <c r="G321" t="s">
        <v>907</v>
      </c>
      <c r="H321" t="s">
        <v>760</v>
      </c>
      <c r="I321" t="s">
        <v>414</v>
      </c>
      <c r="J321" s="1" t="s">
        <v>1790</v>
      </c>
      <c r="K321" t="s">
        <v>282</v>
      </c>
      <c r="L321" s="1" t="s">
        <v>924</v>
      </c>
    </row>
    <row r="322" spans="1:12" x14ac:dyDescent="0.25">
      <c r="A322" t="s">
        <v>1991</v>
      </c>
      <c r="C322">
        <v>321</v>
      </c>
      <c r="D322" t="s">
        <v>765</v>
      </c>
      <c r="E322" t="str">
        <f t="shared" si="8"/>
        <v xml:space="preserve"> 849</v>
      </c>
      <c r="F322" t="s">
        <v>766</v>
      </c>
      <c r="G322" t="s">
        <v>907</v>
      </c>
      <c r="H322" t="s">
        <v>760</v>
      </c>
      <c r="I322" t="s">
        <v>414</v>
      </c>
      <c r="J322" s="1" t="s">
        <v>1781</v>
      </c>
      <c r="K322" t="s">
        <v>282</v>
      </c>
      <c r="L322" s="1" t="s">
        <v>924</v>
      </c>
    </row>
    <row r="323" spans="1:12" x14ac:dyDescent="0.25">
      <c r="A323" t="s">
        <v>1991</v>
      </c>
      <c r="C323">
        <v>322</v>
      </c>
      <c r="D323" t="s">
        <v>767</v>
      </c>
      <c r="E323" t="str">
        <f t="shared" si="8"/>
        <v xml:space="preserve"> 692</v>
      </c>
      <c r="F323" t="s">
        <v>768</v>
      </c>
      <c r="G323" t="s">
        <v>907</v>
      </c>
      <c r="H323" t="s">
        <v>760</v>
      </c>
      <c r="I323" t="s">
        <v>414</v>
      </c>
      <c r="J323" s="1" t="s">
        <v>769</v>
      </c>
      <c r="K323" t="s">
        <v>282</v>
      </c>
      <c r="L323" s="1" t="s">
        <v>924</v>
      </c>
    </row>
    <row r="324" spans="1:12" x14ac:dyDescent="0.25">
      <c r="A324" t="s">
        <v>1991</v>
      </c>
      <c r="C324">
        <v>323</v>
      </c>
      <c r="D324" t="s">
        <v>770</v>
      </c>
      <c r="E324" t="str">
        <f t="shared" si="8"/>
        <v xml:space="preserve"> 236</v>
      </c>
      <c r="F324" t="s">
        <v>771</v>
      </c>
      <c r="G324" t="s">
        <v>907</v>
      </c>
      <c r="H324" t="s">
        <v>760</v>
      </c>
      <c r="I324" t="s">
        <v>772</v>
      </c>
      <c r="J324" s="1" t="s">
        <v>1787</v>
      </c>
      <c r="K324" t="s">
        <v>282</v>
      </c>
      <c r="L324" s="1" t="s">
        <v>924</v>
      </c>
    </row>
    <row r="325" spans="1:12" x14ac:dyDescent="0.25">
      <c r="A325" t="s">
        <v>1991</v>
      </c>
      <c r="C325">
        <v>324</v>
      </c>
      <c r="D325" t="s">
        <v>773</v>
      </c>
      <c r="E325" t="str">
        <f t="shared" si="8"/>
        <v xml:space="preserve"> 574</v>
      </c>
      <c r="F325" t="s">
        <v>774</v>
      </c>
      <c r="G325" t="s">
        <v>907</v>
      </c>
      <c r="H325" t="s">
        <v>352</v>
      </c>
      <c r="I325" t="s">
        <v>450</v>
      </c>
      <c r="J325" s="1" t="s">
        <v>114</v>
      </c>
      <c r="K325" t="s">
        <v>775</v>
      </c>
      <c r="L325" s="1" t="s">
        <v>923</v>
      </c>
    </row>
    <row r="326" spans="1:12" x14ac:dyDescent="0.25">
      <c r="A326" t="s">
        <v>1991</v>
      </c>
      <c r="C326">
        <v>325</v>
      </c>
      <c r="D326" t="s">
        <v>776</v>
      </c>
      <c r="E326" t="str">
        <f t="shared" si="8"/>
        <v xml:space="preserve"> 887</v>
      </c>
      <c r="F326" t="s">
        <v>777</v>
      </c>
      <c r="G326" t="s">
        <v>907</v>
      </c>
      <c r="H326" t="s">
        <v>352</v>
      </c>
      <c r="I326" t="s">
        <v>286</v>
      </c>
      <c r="J326" s="1" t="s">
        <v>1790</v>
      </c>
      <c r="K326" t="s">
        <v>435</v>
      </c>
      <c r="L326" s="1" t="s">
        <v>924</v>
      </c>
    </row>
    <row r="327" spans="1:12" x14ac:dyDescent="0.25">
      <c r="A327" t="s">
        <v>1991</v>
      </c>
      <c r="C327">
        <v>326</v>
      </c>
      <c r="D327" t="s">
        <v>778</v>
      </c>
      <c r="E327" t="str">
        <f t="shared" si="8"/>
        <v xml:space="preserve"> 561</v>
      </c>
      <c r="F327" t="s">
        <v>779</v>
      </c>
      <c r="G327" t="s">
        <v>907</v>
      </c>
      <c r="H327" t="s">
        <v>352</v>
      </c>
      <c r="I327" t="s">
        <v>450</v>
      </c>
      <c r="J327" s="1" t="s">
        <v>1774</v>
      </c>
      <c r="K327" t="s">
        <v>435</v>
      </c>
      <c r="L327" s="1" t="s">
        <v>911</v>
      </c>
    </row>
    <row r="328" spans="1:12" x14ac:dyDescent="0.25">
      <c r="A328" t="s">
        <v>1991</v>
      </c>
      <c r="B328" t="s">
        <v>2032</v>
      </c>
      <c r="C328">
        <v>327</v>
      </c>
      <c r="D328" t="s">
        <v>780</v>
      </c>
      <c r="E328" t="str">
        <f t="shared" si="8"/>
        <v xml:space="preserve"> 648</v>
      </c>
      <c r="F328" t="s">
        <v>781</v>
      </c>
      <c r="G328" t="s">
        <v>907</v>
      </c>
      <c r="H328" t="s">
        <v>352</v>
      </c>
      <c r="I328" t="s">
        <v>397</v>
      </c>
      <c r="J328" s="1" t="s">
        <v>1786</v>
      </c>
      <c r="K328" t="s">
        <v>435</v>
      </c>
      <c r="L328" s="1" t="s">
        <v>283</v>
      </c>
    </row>
    <row r="329" spans="1:12" x14ac:dyDescent="0.25">
      <c r="A329" t="s">
        <v>1991</v>
      </c>
      <c r="C329">
        <v>328</v>
      </c>
      <c r="D329" t="s">
        <v>2031</v>
      </c>
      <c r="E329" t="str">
        <f t="shared" si="8"/>
        <v xml:space="preserve"> 376</v>
      </c>
      <c r="F329" t="s">
        <v>782</v>
      </c>
      <c r="G329" t="s">
        <v>907</v>
      </c>
      <c r="H329" t="s">
        <v>352</v>
      </c>
      <c r="I329" t="s">
        <v>783</v>
      </c>
      <c r="J329" s="1" t="s">
        <v>1776</v>
      </c>
      <c r="K329" t="s">
        <v>435</v>
      </c>
      <c r="L329" s="1" t="s">
        <v>283</v>
      </c>
    </row>
    <row r="330" spans="1:12" x14ac:dyDescent="0.25">
      <c r="A330" t="s">
        <v>1991</v>
      </c>
      <c r="C330">
        <v>329</v>
      </c>
      <c r="D330" t="s">
        <v>2033</v>
      </c>
      <c r="E330" t="str">
        <f t="shared" si="8"/>
        <v xml:space="preserve"> 985</v>
      </c>
      <c r="F330" t="s">
        <v>784</v>
      </c>
      <c r="G330" t="s">
        <v>907</v>
      </c>
      <c r="H330" t="s">
        <v>352</v>
      </c>
      <c r="I330" t="s">
        <v>286</v>
      </c>
      <c r="J330" s="1" t="s">
        <v>1790</v>
      </c>
      <c r="K330" t="s">
        <v>435</v>
      </c>
      <c r="L330" s="1" t="s">
        <v>924</v>
      </c>
    </row>
    <row r="331" spans="1:12" x14ac:dyDescent="0.25">
      <c r="A331" t="s">
        <v>1991</v>
      </c>
      <c r="B331" t="s">
        <v>2034</v>
      </c>
      <c r="C331">
        <v>330</v>
      </c>
      <c r="D331" t="s">
        <v>2035</v>
      </c>
      <c r="E331" t="str">
        <f t="shared" ref="E331" si="9">REPLACE(D331,1,3, )</f>
        <v xml:space="preserve"> 640</v>
      </c>
      <c r="F331" t="s">
        <v>786</v>
      </c>
      <c r="G331" t="s">
        <v>907</v>
      </c>
      <c r="H331" t="s">
        <v>352</v>
      </c>
      <c r="I331" t="s">
        <v>286</v>
      </c>
      <c r="J331" s="1" t="s">
        <v>1790</v>
      </c>
      <c r="K331" t="s">
        <v>435</v>
      </c>
      <c r="L331" s="1" t="s">
        <v>924</v>
      </c>
    </row>
    <row r="332" spans="1:12" x14ac:dyDescent="0.25">
      <c r="A332" t="s">
        <v>1991</v>
      </c>
      <c r="C332">
        <v>331</v>
      </c>
      <c r="D332" t="s">
        <v>785</v>
      </c>
      <c r="E332" t="str">
        <f t="shared" si="8"/>
        <v xml:space="preserve"> 777</v>
      </c>
      <c r="F332" t="s">
        <v>786</v>
      </c>
      <c r="G332" t="s">
        <v>907</v>
      </c>
      <c r="H332" t="s">
        <v>352</v>
      </c>
      <c r="I332" t="s">
        <v>286</v>
      </c>
      <c r="J332" s="1" t="s">
        <v>1790</v>
      </c>
      <c r="K332" t="s">
        <v>435</v>
      </c>
      <c r="L332" s="1" t="s">
        <v>911</v>
      </c>
    </row>
    <row r="333" spans="1:12" x14ac:dyDescent="0.25">
      <c r="A333" t="s">
        <v>1991</v>
      </c>
      <c r="B333" t="s">
        <v>2036</v>
      </c>
      <c r="C333">
        <v>332</v>
      </c>
      <c r="D333" t="s">
        <v>1873</v>
      </c>
      <c r="E333" t="str">
        <f t="shared" si="8"/>
        <v xml:space="preserve"> 306</v>
      </c>
      <c r="F333" t="s">
        <v>787</v>
      </c>
      <c r="G333" t="s">
        <v>907</v>
      </c>
      <c r="H333" t="s">
        <v>352</v>
      </c>
      <c r="I333" t="s">
        <v>286</v>
      </c>
      <c r="J333" s="1" t="s">
        <v>788</v>
      </c>
      <c r="K333" t="s">
        <v>435</v>
      </c>
      <c r="L333" s="1" t="s">
        <v>924</v>
      </c>
    </row>
    <row r="334" spans="1:12" x14ac:dyDescent="0.25">
      <c r="A334" t="s">
        <v>1991</v>
      </c>
      <c r="B334" t="s">
        <v>789</v>
      </c>
      <c r="C334">
        <v>333</v>
      </c>
      <c r="D334" t="s">
        <v>2037</v>
      </c>
      <c r="E334" t="str">
        <f t="shared" si="8"/>
        <v xml:space="preserve"> 981</v>
      </c>
      <c r="F334" t="s">
        <v>790</v>
      </c>
      <c r="G334" t="s">
        <v>907</v>
      </c>
      <c r="H334" t="s">
        <v>352</v>
      </c>
      <c r="I334" t="s">
        <v>341</v>
      </c>
      <c r="J334" s="1" t="s">
        <v>1777</v>
      </c>
      <c r="K334" t="s">
        <v>359</v>
      </c>
      <c r="L334" s="1" t="s">
        <v>283</v>
      </c>
    </row>
    <row r="335" spans="1:12" x14ac:dyDescent="0.25">
      <c r="A335" t="s">
        <v>1991</v>
      </c>
      <c r="C335">
        <v>334</v>
      </c>
      <c r="D335" t="s">
        <v>791</v>
      </c>
      <c r="E335" t="str">
        <f t="shared" si="8"/>
        <v xml:space="preserve"> 478</v>
      </c>
      <c r="F335" t="s">
        <v>792</v>
      </c>
      <c r="G335" t="s">
        <v>907</v>
      </c>
      <c r="H335" t="s">
        <v>352</v>
      </c>
      <c r="I335" t="s">
        <v>394</v>
      </c>
      <c r="J335" s="1" t="s">
        <v>1793</v>
      </c>
      <c r="K335" t="s">
        <v>359</v>
      </c>
      <c r="L335" s="1" t="s">
        <v>924</v>
      </c>
    </row>
    <row r="336" spans="1:12" x14ac:dyDescent="0.25">
      <c r="A336" t="s">
        <v>1991</v>
      </c>
      <c r="C336">
        <v>335</v>
      </c>
      <c r="D336" t="s">
        <v>793</v>
      </c>
      <c r="E336" t="str">
        <f t="shared" si="8"/>
        <v xml:space="preserve"> 666</v>
      </c>
      <c r="F336" t="s">
        <v>794</v>
      </c>
      <c r="G336" t="s">
        <v>907</v>
      </c>
      <c r="H336" t="s">
        <v>795</v>
      </c>
      <c r="I336" t="s">
        <v>796</v>
      </c>
      <c r="J336" s="1" t="s">
        <v>1774</v>
      </c>
      <c r="K336" t="s">
        <v>359</v>
      </c>
      <c r="L336" s="1" t="s">
        <v>913</v>
      </c>
    </row>
    <row r="337" spans="1:12" x14ac:dyDescent="0.25">
      <c r="A337" t="s">
        <v>1991</v>
      </c>
      <c r="C337" s="2">
        <v>336</v>
      </c>
      <c r="D337" s="2" t="s">
        <v>797</v>
      </c>
      <c r="E337" t="str">
        <f t="shared" si="8"/>
        <v xml:space="preserve"> 749</v>
      </c>
      <c r="F337" t="s">
        <v>798</v>
      </c>
      <c r="G337" t="s">
        <v>907</v>
      </c>
      <c r="H337" t="s">
        <v>352</v>
      </c>
      <c r="I337" t="s">
        <v>799</v>
      </c>
      <c r="J337" s="1" t="s">
        <v>788</v>
      </c>
      <c r="K337" t="s">
        <v>359</v>
      </c>
      <c r="L337" s="1" t="s">
        <v>924</v>
      </c>
    </row>
    <row r="338" spans="1:12" x14ac:dyDescent="0.25">
      <c r="A338" t="s">
        <v>1991</v>
      </c>
      <c r="C338" s="2">
        <v>337</v>
      </c>
      <c r="D338" s="2" t="s">
        <v>800</v>
      </c>
      <c r="E338" t="str">
        <f t="shared" si="8"/>
        <v xml:space="preserve"> 223</v>
      </c>
      <c r="F338" t="s">
        <v>801</v>
      </c>
      <c r="G338" t="s">
        <v>907</v>
      </c>
      <c r="H338" t="s">
        <v>289</v>
      </c>
      <c r="I338" t="s">
        <v>338</v>
      </c>
      <c r="J338" s="1" t="s">
        <v>1783</v>
      </c>
      <c r="K338" t="s">
        <v>359</v>
      </c>
      <c r="L338" s="1" t="s">
        <v>264</v>
      </c>
    </row>
    <row r="339" spans="1:12" x14ac:dyDescent="0.25">
      <c r="A339" t="s">
        <v>1991</v>
      </c>
      <c r="C339" s="2">
        <v>338</v>
      </c>
      <c r="D339" s="2" t="s">
        <v>802</v>
      </c>
      <c r="E339" t="str">
        <f t="shared" si="8"/>
        <v xml:space="preserve"> 476</v>
      </c>
      <c r="F339" t="s">
        <v>803</v>
      </c>
      <c r="G339" t="s">
        <v>907</v>
      </c>
      <c r="H339" t="s">
        <v>352</v>
      </c>
      <c r="I339" t="s">
        <v>447</v>
      </c>
      <c r="J339" s="1" t="s">
        <v>788</v>
      </c>
      <c r="K339" t="s">
        <v>359</v>
      </c>
      <c r="L339" s="1" t="s">
        <v>924</v>
      </c>
    </row>
    <row r="340" spans="1:12" x14ac:dyDescent="0.25">
      <c r="A340" t="s">
        <v>1991</v>
      </c>
      <c r="C340" s="2">
        <v>339</v>
      </c>
      <c r="D340" s="2" t="s">
        <v>804</v>
      </c>
      <c r="E340" t="str">
        <f t="shared" si="8"/>
        <v xml:space="preserve"> 162</v>
      </c>
      <c r="F340" t="s">
        <v>805</v>
      </c>
      <c r="G340" t="s">
        <v>907</v>
      </c>
      <c r="H340" t="s">
        <v>421</v>
      </c>
      <c r="I340" t="s">
        <v>806</v>
      </c>
      <c r="J340" s="1" t="s">
        <v>114</v>
      </c>
      <c r="K340" t="s">
        <v>435</v>
      </c>
      <c r="L340" s="1" t="s">
        <v>283</v>
      </c>
    </row>
    <row r="341" spans="1:12" x14ac:dyDescent="0.25">
      <c r="A341" t="s">
        <v>1991</v>
      </c>
      <c r="C341" s="2">
        <v>340</v>
      </c>
      <c r="D341" s="2" t="s">
        <v>807</v>
      </c>
      <c r="E341" t="str">
        <f t="shared" si="8"/>
        <v xml:space="preserve"> 415</v>
      </c>
      <c r="F341" t="s">
        <v>808</v>
      </c>
      <c r="G341" t="s">
        <v>907</v>
      </c>
      <c r="H341" t="s">
        <v>421</v>
      </c>
      <c r="I341" t="s">
        <v>806</v>
      </c>
      <c r="J341" s="1" t="s">
        <v>1786</v>
      </c>
      <c r="K341" t="s">
        <v>435</v>
      </c>
      <c r="L341" s="1" t="s">
        <v>924</v>
      </c>
    </row>
    <row r="342" spans="1:12" x14ac:dyDescent="0.25">
      <c r="A342" t="s">
        <v>1991</v>
      </c>
      <c r="C342" s="2">
        <v>341</v>
      </c>
      <c r="D342" s="2" t="s">
        <v>809</v>
      </c>
      <c r="E342" t="str">
        <f t="shared" si="8"/>
        <v xml:space="preserve"> 349</v>
      </c>
      <c r="F342" t="s">
        <v>810</v>
      </c>
      <c r="G342" t="s">
        <v>907</v>
      </c>
      <c r="H342" t="s">
        <v>289</v>
      </c>
      <c r="I342" t="s">
        <v>290</v>
      </c>
      <c r="J342" s="1" t="s">
        <v>1777</v>
      </c>
      <c r="K342" t="s">
        <v>435</v>
      </c>
      <c r="L342" s="1" t="s">
        <v>924</v>
      </c>
    </row>
    <row r="343" spans="1:12" x14ac:dyDescent="0.25">
      <c r="A343" t="s">
        <v>1991</v>
      </c>
      <c r="C343" s="2">
        <v>342</v>
      </c>
      <c r="D343" s="2" t="s">
        <v>1832</v>
      </c>
      <c r="E343" t="str">
        <f t="shared" si="8"/>
        <v xml:space="preserve"> 634</v>
      </c>
      <c r="F343" t="s">
        <v>811</v>
      </c>
      <c r="G343" t="s">
        <v>907</v>
      </c>
      <c r="H343" t="s">
        <v>421</v>
      </c>
      <c r="I343" t="s">
        <v>428</v>
      </c>
      <c r="J343" s="1" t="s">
        <v>38</v>
      </c>
      <c r="K343" t="s">
        <v>435</v>
      </c>
      <c r="L343" s="1" t="s">
        <v>283</v>
      </c>
    </row>
    <row r="344" spans="1:12" x14ac:dyDescent="0.25">
      <c r="A344" t="s">
        <v>1991</v>
      </c>
      <c r="C344" s="2">
        <v>343</v>
      </c>
      <c r="D344" s="2" t="s">
        <v>812</v>
      </c>
      <c r="E344" t="str">
        <f t="shared" si="8"/>
        <v xml:space="preserve"> 292</v>
      </c>
      <c r="F344" t="s">
        <v>813</v>
      </c>
      <c r="G344" t="s">
        <v>907</v>
      </c>
      <c r="H344" t="s">
        <v>289</v>
      </c>
      <c r="I344" t="s">
        <v>814</v>
      </c>
      <c r="J344" s="1" t="s">
        <v>1777</v>
      </c>
      <c r="K344" t="s">
        <v>435</v>
      </c>
      <c r="L344" s="1" t="s">
        <v>924</v>
      </c>
    </row>
    <row r="345" spans="1:12" x14ac:dyDescent="0.25">
      <c r="A345" t="s">
        <v>1991</v>
      </c>
      <c r="C345" s="2">
        <v>344</v>
      </c>
      <c r="D345" s="2" t="s">
        <v>815</v>
      </c>
      <c r="E345" t="str">
        <f t="shared" si="8"/>
        <v xml:space="preserve"> 912</v>
      </c>
      <c r="F345" t="s">
        <v>816</v>
      </c>
      <c r="G345" t="s">
        <v>907</v>
      </c>
      <c r="H345" t="s">
        <v>352</v>
      </c>
      <c r="I345" t="s">
        <v>817</v>
      </c>
      <c r="J345" s="1" t="s">
        <v>1780</v>
      </c>
      <c r="K345" t="s">
        <v>359</v>
      </c>
      <c r="L345" s="1" t="s">
        <v>924</v>
      </c>
    </row>
    <row r="346" spans="1:12" x14ac:dyDescent="0.25">
      <c r="A346" t="s">
        <v>1991</v>
      </c>
      <c r="C346" s="2">
        <v>345</v>
      </c>
      <c r="D346" s="2" t="s">
        <v>1872</v>
      </c>
      <c r="E346" t="str">
        <f t="shared" si="8"/>
        <v xml:space="preserve"> 301</v>
      </c>
      <c r="F346" t="s">
        <v>818</v>
      </c>
      <c r="G346" t="s">
        <v>907</v>
      </c>
      <c r="H346" t="s">
        <v>352</v>
      </c>
      <c r="I346" t="s">
        <v>819</v>
      </c>
      <c r="J346" s="1" t="s">
        <v>1780</v>
      </c>
      <c r="K346" t="s">
        <v>359</v>
      </c>
      <c r="L346" s="1" t="s">
        <v>916</v>
      </c>
    </row>
    <row r="347" spans="1:12" x14ac:dyDescent="0.25">
      <c r="A347" t="s">
        <v>1991</v>
      </c>
      <c r="C347" s="2">
        <v>346</v>
      </c>
      <c r="D347" s="2" t="s">
        <v>2038</v>
      </c>
      <c r="E347" s="2" t="str">
        <f t="shared" si="8"/>
        <v xml:space="preserve"> 327</v>
      </c>
      <c r="F347" t="s">
        <v>820</v>
      </c>
      <c r="G347" t="s">
        <v>907</v>
      </c>
      <c r="H347" t="s">
        <v>280</v>
      </c>
      <c r="I347" t="s">
        <v>293</v>
      </c>
      <c r="J347" s="1" t="s">
        <v>1786</v>
      </c>
      <c r="K347" t="s">
        <v>282</v>
      </c>
      <c r="L347" s="1" t="s">
        <v>924</v>
      </c>
    </row>
    <row r="348" spans="1:12" x14ac:dyDescent="0.25">
      <c r="A348" t="s">
        <v>1991</v>
      </c>
      <c r="C348" s="2">
        <v>347</v>
      </c>
      <c r="D348" s="2" t="s">
        <v>1833</v>
      </c>
      <c r="E348" t="str">
        <f t="shared" si="8"/>
        <v xml:space="preserve"> 309</v>
      </c>
      <c r="F348" t="s">
        <v>821</v>
      </c>
      <c r="G348" t="s">
        <v>907</v>
      </c>
      <c r="H348" t="s">
        <v>352</v>
      </c>
      <c r="I348" t="s">
        <v>360</v>
      </c>
      <c r="J348" s="1" t="s">
        <v>1781</v>
      </c>
      <c r="K348" t="s">
        <v>359</v>
      </c>
      <c r="L348" s="1" t="s">
        <v>283</v>
      </c>
    </row>
    <row r="349" spans="1:12" x14ac:dyDescent="0.25">
      <c r="A349" t="s">
        <v>1991</v>
      </c>
      <c r="C349" s="2">
        <v>348</v>
      </c>
      <c r="D349" s="2" t="s">
        <v>1834</v>
      </c>
      <c r="E349" t="str">
        <f t="shared" si="8"/>
        <v xml:space="preserve"> 892</v>
      </c>
      <c r="F349" t="s">
        <v>822</v>
      </c>
      <c r="G349" t="s">
        <v>907</v>
      </c>
      <c r="H349" t="s">
        <v>352</v>
      </c>
      <c r="I349" t="s">
        <v>414</v>
      </c>
      <c r="J349" s="1" t="s">
        <v>1781</v>
      </c>
      <c r="K349" t="s">
        <v>359</v>
      </c>
      <c r="L349" s="1" t="s">
        <v>924</v>
      </c>
    </row>
    <row r="350" spans="1:12" x14ac:dyDescent="0.25">
      <c r="A350" t="s">
        <v>1991</v>
      </c>
      <c r="C350" s="2">
        <v>349</v>
      </c>
      <c r="D350" s="2" t="s">
        <v>2040</v>
      </c>
      <c r="E350" s="2" t="str">
        <f t="shared" si="8"/>
        <v xml:space="preserve"> 518</v>
      </c>
      <c r="F350" t="s">
        <v>823</v>
      </c>
      <c r="G350" t="s">
        <v>907</v>
      </c>
      <c r="H350" t="s">
        <v>352</v>
      </c>
      <c r="I350" t="s">
        <v>824</v>
      </c>
      <c r="J350" s="1" t="s">
        <v>1790</v>
      </c>
      <c r="K350" t="s">
        <v>359</v>
      </c>
      <c r="L350" s="1"/>
    </row>
    <row r="351" spans="1:12" x14ac:dyDescent="0.25">
      <c r="A351" t="s">
        <v>1991</v>
      </c>
      <c r="C351">
        <v>350</v>
      </c>
      <c r="D351" t="s">
        <v>2039</v>
      </c>
      <c r="E351" t="str">
        <f t="shared" si="8"/>
        <v xml:space="preserve"> 913</v>
      </c>
      <c r="F351" t="s">
        <v>825</v>
      </c>
      <c r="G351" t="s">
        <v>907</v>
      </c>
      <c r="H351" t="s">
        <v>352</v>
      </c>
      <c r="I351" t="s">
        <v>824</v>
      </c>
      <c r="J351" s="1" t="s">
        <v>1777</v>
      </c>
      <c r="L351" s="1"/>
    </row>
    <row r="352" spans="1:12" x14ac:dyDescent="0.25">
      <c r="A352" t="s">
        <v>1991</v>
      </c>
      <c r="C352">
        <v>351</v>
      </c>
      <c r="D352" t="s">
        <v>1840</v>
      </c>
      <c r="E352" t="str">
        <f t="shared" si="8"/>
        <v xml:space="preserve"> 824</v>
      </c>
      <c r="F352" t="s">
        <v>826</v>
      </c>
      <c r="G352" t="s">
        <v>907</v>
      </c>
      <c r="H352" t="s">
        <v>352</v>
      </c>
      <c r="I352" t="s">
        <v>397</v>
      </c>
      <c r="J352" s="1" t="s">
        <v>165</v>
      </c>
      <c r="K352" t="s">
        <v>827</v>
      </c>
      <c r="L352" s="1" t="s">
        <v>924</v>
      </c>
    </row>
    <row r="353" spans="1:12" x14ac:dyDescent="0.25">
      <c r="A353" t="s">
        <v>1991</v>
      </c>
      <c r="C353">
        <v>352</v>
      </c>
      <c r="D353" t="s">
        <v>1841</v>
      </c>
      <c r="E353" t="str">
        <f t="shared" si="8"/>
        <v xml:space="preserve"> 732</v>
      </c>
      <c r="F353" t="s">
        <v>828</v>
      </c>
      <c r="G353" t="s">
        <v>907</v>
      </c>
      <c r="H353" t="s">
        <v>352</v>
      </c>
      <c r="I353" t="s">
        <v>301</v>
      </c>
      <c r="J353" s="1" t="s">
        <v>1775</v>
      </c>
      <c r="K353" t="s">
        <v>435</v>
      </c>
      <c r="L353" s="1" t="s">
        <v>101</v>
      </c>
    </row>
    <row r="354" spans="1:12" x14ac:dyDescent="0.25">
      <c r="A354" t="s">
        <v>1991</v>
      </c>
      <c r="C354">
        <v>353</v>
      </c>
      <c r="D354" t="s">
        <v>1871</v>
      </c>
      <c r="E354" t="str">
        <f t="shared" si="8"/>
        <v xml:space="preserve"> 609</v>
      </c>
      <c r="F354" t="s">
        <v>829</v>
      </c>
      <c r="G354" t="s">
        <v>907</v>
      </c>
      <c r="H354" t="s">
        <v>352</v>
      </c>
      <c r="I354" t="s">
        <v>397</v>
      </c>
      <c r="J354" s="1" t="s">
        <v>1793</v>
      </c>
      <c r="K354" t="s">
        <v>359</v>
      </c>
      <c r="L354" s="1" t="s">
        <v>924</v>
      </c>
    </row>
    <row r="355" spans="1:12" x14ac:dyDescent="0.25">
      <c r="A355" t="s">
        <v>1991</v>
      </c>
      <c r="C355">
        <v>354</v>
      </c>
      <c r="D355" t="s">
        <v>1870</v>
      </c>
      <c r="E355" t="str">
        <f t="shared" si="8"/>
        <v xml:space="preserve"> 502</v>
      </c>
      <c r="F355" t="s">
        <v>830</v>
      </c>
      <c r="G355" t="s">
        <v>907</v>
      </c>
      <c r="H355" t="s">
        <v>352</v>
      </c>
      <c r="I355" t="s">
        <v>414</v>
      </c>
      <c r="J355" s="1" t="s">
        <v>1781</v>
      </c>
      <c r="K355" t="s">
        <v>359</v>
      </c>
      <c r="L355" s="1" t="s">
        <v>924</v>
      </c>
    </row>
    <row r="356" spans="1:12" x14ac:dyDescent="0.25">
      <c r="A356" t="s">
        <v>1991</v>
      </c>
      <c r="C356">
        <v>355</v>
      </c>
      <c r="D356" t="s">
        <v>1835</v>
      </c>
      <c r="E356" t="str">
        <f t="shared" si="8"/>
        <v xml:space="preserve"> 525</v>
      </c>
      <c r="F356" t="s">
        <v>831</v>
      </c>
      <c r="G356" t="s">
        <v>907</v>
      </c>
      <c r="H356" t="s">
        <v>352</v>
      </c>
      <c r="I356" t="s">
        <v>414</v>
      </c>
      <c r="J356" s="1" t="s">
        <v>1788</v>
      </c>
      <c r="K356" t="s">
        <v>359</v>
      </c>
      <c r="L356" s="1" t="s">
        <v>924</v>
      </c>
    </row>
    <row r="357" spans="1:12" x14ac:dyDescent="0.25">
      <c r="A357" t="s">
        <v>1991</v>
      </c>
      <c r="C357">
        <v>356</v>
      </c>
      <c r="D357" t="s">
        <v>1836</v>
      </c>
      <c r="E357" t="str">
        <f t="shared" si="8"/>
        <v xml:space="preserve"> 622</v>
      </c>
      <c r="F357" t="s">
        <v>832</v>
      </c>
      <c r="G357" t="s">
        <v>907</v>
      </c>
      <c r="H357" t="s">
        <v>352</v>
      </c>
      <c r="I357" t="s">
        <v>414</v>
      </c>
      <c r="J357" s="1" t="s">
        <v>1789</v>
      </c>
      <c r="K357" t="s">
        <v>359</v>
      </c>
      <c r="L357" s="1" t="s">
        <v>924</v>
      </c>
    </row>
    <row r="358" spans="1:12" x14ac:dyDescent="0.25">
      <c r="A358" t="s">
        <v>1991</v>
      </c>
      <c r="C358">
        <v>357</v>
      </c>
      <c r="D358" t="s">
        <v>1869</v>
      </c>
      <c r="E358" t="str">
        <f t="shared" si="8"/>
        <v xml:space="preserve"> 904</v>
      </c>
      <c r="F358" t="s">
        <v>833</v>
      </c>
      <c r="G358" t="s">
        <v>907</v>
      </c>
      <c r="H358" t="s">
        <v>421</v>
      </c>
      <c r="I358" t="s">
        <v>428</v>
      </c>
      <c r="J358" s="1" t="s">
        <v>1780</v>
      </c>
      <c r="K358" t="s">
        <v>359</v>
      </c>
      <c r="L358" s="1" t="s">
        <v>924</v>
      </c>
    </row>
    <row r="359" spans="1:12" x14ac:dyDescent="0.25">
      <c r="A359" t="s">
        <v>1991</v>
      </c>
      <c r="C359">
        <v>358</v>
      </c>
      <c r="D359" t="s">
        <v>1868</v>
      </c>
      <c r="E359" t="str">
        <f t="shared" si="8"/>
        <v xml:space="preserve"> 202</v>
      </c>
      <c r="F359" t="s">
        <v>834</v>
      </c>
      <c r="G359" t="s">
        <v>907</v>
      </c>
      <c r="H359" t="s">
        <v>355</v>
      </c>
      <c r="I359" t="s">
        <v>428</v>
      </c>
      <c r="J359" s="1" t="s">
        <v>1785</v>
      </c>
      <c r="K359" t="s">
        <v>359</v>
      </c>
      <c r="L359" s="1" t="s">
        <v>924</v>
      </c>
    </row>
    <row r="360" spans="1:12" x14ac:dyDescent="0.25">
      <c r="A360" t="s">
        <v>1991</v>
      </c>
      <c r="C360">
        <v>359</v>
      </c>
      <c r="D360" t="s">
        <v>835</v>
      </c>
      <c r="E360" t="str">
        <f t="shared" si="8"/>
        <v xml:space="preserve"> 572</v>
      </c>
      <c r="F360" t="s">
        <v>836</v>
      </c>
      <c r="G360" t="s">
        <v>907</v>
      </c>
      <c r="H360" t="s">
        <v>421</v>
      </c>
      <c r="I360" t="s">
        <v>806</v>
      </c>
      <c r="J360" s="1" t="s">
        <v>1772</v>
      </c>
      <c r="K360" t="s">
        <v>837</v>
      </c>
      <c r="L360" s="1"/>
    </row>
    <row r="361" spans="1:12" x14ac:dyDescent="0.25">
      <c r="A361" t="s">
        <v>1991</v>
      </c>
      <c r="C361">
        <v>360</v>
      </c>
      <c r="D361" t="s">
        <v>1842</v>
      </c>
      <c r="E361" t="str">
        <f t="shared" si="8"/>
        <v xml:space="preserve"> 264</v>
      </c>
      <c r="F361" t="s">
        <v>838</v>
      </c>
      <c r="G361" t="s">
        <v>907</v>
      </c>
      <c r="H361" t="s">
        <v>839</v>
      </c>
      <c r="I361" t="s">
        <v>471</v>
      </c>
      <c r="J361" s="1" t="s">
        <v>114</v>
      </c>
      <c r="K361" t="s">
        <v>435</v>
      </c>
      <c r="L361" s="1" t="s">
        <v>924</v>
      </c>
    </row>
    <row r="362" spans="1:12" x14ac:dyDescent="0.25">
      <c r="A362" t="s">
        <v>1991</v>
      </c>
      <c r="C362">
        <v>361</v>
      </c>
      <c r="D362" t="s">
        <v>1844</v>
      </c>
      <c r="E362" t="str">
        <f t="shared" si="8"/>
        <v xml:space="preserve"> 635</v>
      </c>
      <c r="F362" t="s">
        <v>840</v>
      </c>
      <c r="G362" t="s">
        <v>907</v>
      </c>
      <c r="H362" t="s">
        <v>352</v>
      </c>
      <c r="I362" t="s">
        <v>814</v>
      </c>
      <c r="J362" s="1" t="s">
        <v>38</v>
      </c>
      <c r="K362" t="s">
        <v>841</v>
      </c>
      <c r="L362" s="1" t="s">
        <v>924</v>
      </c>
    </row>
    <row r="363" spans="1:12" x14ac:dyDescent="0.25">
      <c r="A363" t="s">
        <v>1991</v>
      </c>
      <c r="C363">
        <v>362</v>
      </c>
      <c r="D363" t="s">
        <v>1867</v>
      </c>
      <c r="E363" t="str">
        <f t="shared" si="8"/>
        <v xml:space="preserve"> 804</v>
      </c>
      <c r="F363" t="s">
        <v>842</v>
      </c>
      <c r="G363" t="s">
        <v>907</v>
      </c>
      <c r="H363" t="s">
        <v>839</v>
      </c>
      <c r="I363" t="s">
        <v>471</v>
      </c>
      <c r="J363" s="1" t="s">
        <v>1795</v>
      </c>
      <c r="K363" t="s">
        <v>435</v>
      </c>
      <c r="L363" s="1" t="s">
        <v>924</v>
      </c>
    </row>
    <row r="364" spans="1:12" x14ac:dyDescent="0.25">
      <c r="A364" t="s">
        <v>1991</v>
      </c>
      <c r="C364">
        <v>363</v>
      </c>
      <c r="D364" t="s">
        <v>1845</v>
      </c>
      <c r="E364" t="str">
        <f t="shared" si="8"/>
        <v xml:space="preserve"> 627</v>
      </c>
      <c r="F364" t="s">
        <v>843</v>
      </c>
      <c r="G364" t="s">
        <v>907</v>
      </c>
      <c r="H364" t="s">
        <v>839</v>
      </c>
      <c r="I364" t="s">
        <v>450</v>
      </c>
      <c r="J364" s="1" t="s">
        <v>1777</v>
      </c>
      <c r="K364" t="s">
        <v>359</v>
      </c>
      <c r="L364" s="1" t="s">
        <v>922</v>
      </c>
    </row>
    <row r="365" spans="1:12" x14ac:dyDescent="0.25">
      <c r="A365" t="s">
        <v>1991</v>
      </c>
      <c r="C365">
        <v>364</v>
      </c>
      <c r="D365" t="s">
        <v>1866</v>
      </c>
      <c r="E365" t="str">
        <f t="shared" si="8"/>
        <v xml:space="preserve"> 206</v>
      </c>
      <c r="F365" t="s">
        <v>844</v>
      </c>
      <c r="G365" t="s">
        <v>907</v>
      </c>
      <c r="H365" t="s">
        <v>839</v>
      </c>
      <c r="I365" t="s">
        <v>450</v>
      </c>
      <c r="J365" s="1" t="s">
        <v>1776</v>
      </c>
      <c r="K365" t="s">
        <v>359</v>
      </c>
      <c r="L365" s="1" t="s">
        <v>922</v>
      </c>
    </row>
    <row r="366" spans="1:12" x14ac:dyDescent="0.25">
      <c r="A366" t="s">
        <v>1991</v>
      </c>
      <c r="C366">
        <v>365</v>
      </c>
      <c r="D366" t="s">
        <v>1846</v>
      </c>
      <c r="E366" t="str">
        <f t="shared" si="8"/>
        <v xml:space="preserve"> 962</v>
      </c>
      <c r="F366" t="s">
        <v>845</v>
      </c>
      <c r="G366" t="s">
        <v>907</v>
      </c>
      <c r="H366" t="s">
        <v>839</v>
      </c>
      <c r="I366" t="s">
        <v>450</v>
      </c>
      <c r="J366" s="1" t="s">
        <v>1776</v>
      </c>
      <c r="K366" t="s">
        <v>359</v>
      </c>
      <c r="L366" s="1" t="s">
        <v>922</v>
      </c>
    </row>
    <row r="367" spans="1:12" x14ac:dyDescent="0.25">
      <c r="A367" t="s">
        <v>1991</v>
      </c>
      <c r="C367">
        <v>366</v>
      </c>
      <c r="D367" t="s">
        <v>1865</v>
      </c>
      <c r="E367" t="str">
        <f t="shared" si="8"/>
        <v xml:space="preserve"> 943</v>
      </c>
      <c r="F367" t="s">
        <v>846</v>
      </c>
      <c r="G367" t="s">
        <v>907</v>
      </c>
      <c r="H367" t="s">
        <v>839</v>
      </c>
      <c r="I367" t="s">
        <v>471</v>
      </c>
      <c r="J367" s="1" t="s">
        <v>1795</v>
      </c>
      <c r="K367" t="s">
        <v>775</v>
      </c>
      <c r="L367" s="1" t="s">
        <v>924</v>
      </c>
    </row>
    <row r="368" spans="1:12" x14ac:dyDescent="0.25">
      <c r="A368" t="s">
        <v>1991</v>
      </c>
      <c r="C368">
        <v>367</v>
      </c>
      <c r="D368" t="s">
        <v>1864</v>
      </c>
      <c r="E368" t="str">
        <f t="shared" si="8"/>
        <v xml:space="preserve"> 208</v>
      </c>
      <c r="F368" t="s">
        <v>847</v>
      </c>
      <c r="G368" t="s">
        <v>907</v>
      </c>
      <c r="H368" t="s">
        <v>839</v>
      </c>
      <c r="I368" t="s">
        <v>338</v>
      </c>
      <c r="J368" s="1" t="s">
        <v>1776</v>
      </c>
      <c r="K368" t="s">
        <v>435</v>
      </c>
      <c r="L368" s="1" t="s">
        <v>924</v>
      </c>
    </row>
    <row r="369" spans="1:12" x14ac:dyDescent="0.25">
      <c r="A369" t="s">
        <v>1991</v>
      </c>
      <c r="C369">
        <v>368</v>
      </c>
      <c r="D369" t="s">
        <v>1863</v>
      </c>
      <c r="E369" t="str">
        <f t="shared" si="8"/>
        <v xml:space="preserve"> 513</v>
      </c>
      <c r="F369" t="s">
        <v>848</v>
      </c>
      <c r="G369" t="s">
        <v>907</v>
      </c>
      <c r="H369" t="s">
        <v>839</v>
      </c>
      <c r="I369" t="s">
        <v>471</v>
      </c>
      <c r="J369" s="1" t="s">
        <v>114</v>
      </c>
      <c r="K369" t="s">
        <v>775</v>
      </c>
      <c r="L369" s="1" t="s">
        <v>924</v>
      </c>
    </row>
    <row r="370" spans="1:12" x14ac:dyDescent="0.25">
      <c r="A370" t="s">
        <v>1991</v>
      </c>
      <c r="C370">
        <v>369</v>
      </c>
      <c r="D370" t="s">
        <v>1843</v>
      </c>
      <c r="E370" t="str">
        <f t="shared" si="8"/>
        <v xml:space="preserve"> 234</v>
      </c>
      <c r="F370" t="s">
        <v>849</v>
      </c>
      <c r="G370" t="s">
        <v>907</v>
      </c>
      <c r="H370" t="s">
        <v>839</v>
      </c>
      <c r="I370" t="s">
        <v>471</v>
      </c>
      <c r="J370" s="1" t="s">
        <v>1790</v>
      </c>
      <c r="K370" t="s">
        <v>775</v>
      </c>
      <c r="L370" s="1" t="s">
        <v>924</v>
      </c>
    </row>
    <row r="371" spans="1:12" x14ac:dyDescent="0.25">
      <c r="A371" t="s">
        <v>1991</v>
      </c>
      <c r="C371">
        <v>370</v>
      </c>
      <c r="D371" t="s">
        <v>1847</v>
      </c>
      <c r="E371" t="str">
        <f t="shared" si="8"/>
        <v xml:space="preserve"> 352</v>
      </c>
      <c r="F371" t="s">
        <v>850</v>
      </c>
      <c r="G371" t="s">
        <v>907</v>
      </c>
      <c r="H371" t="s">
        <v>839</v>
      </c>
      <c r="I371" t="s">
        <v>851</v>
      </c>
      <c r="J371" s="1" t="s">
        <v>1783</v>
      </c>
      <c r="K371" t="s">
        <v>852</v>
      </c>
      <c r="L371" s="1" t="s">
        <v>924</v>
      </c>
    </row>
    <row r="372" spans="1:12" x14ac:dyDescent="0.25">
      <c r="A372" t="s">
        <v>1991</v>
      </c>
      <c r="C372">
        <v>371</v>
      </c>
      <c r="D372" t="s">
        <v>1862</v>
      </c>
      <c r="E372" t="str">
        <f t="shared" si="8"/>
        <v xml:space="preserve"> 167</v>
      </c>
      <c r="F372" t="s">
        <v>853</v>
      </c>
      <c r="G372" t="s">
        <v>907</v>
      </c>
      <c r="H372" t="s">
        <v>839</v>
      </c>
      <c r="I372" t="s">
        <v>471</v>
      </c>
      <c r="J372" s="1" t="s">
        <v>1787</v>
      </c>
      <c r="K372" t="s">
        <v>854</v>
      </c>
      <c r="L372" s="1" t="s">
        <v>924</v>
      </c>
    </row>
    <row r="373" spans="1:12" x14ac:dyDescent="0.25">
      <c r="A373" t="s">
        <v>1991</v>
      </c>
      <c r="C373">
        <v>372</v>
      </c>
      <c r="D373" t="s">
        <v>1828</v>
      </c>
      <c r="E373" t="str">
        <f t="shared" si="8"/>
        <v xml:space="preserve"> 250</v>
      </c>
      <c r="F373" t="s">
        <v>855</v>
      </c>
      <c r="G373" t="s">
        <v>907</v>
      </c>
      <c r="H373" t="s">
        <v>839</v>
      </c>
      <c r="I373" t="s">
        <v>856</v>
      </c>
      <c r="J373" s="1" t="s">
        <v>1779</v>
      </c>
      <c r="K373" t="s">
        <v>857</v>
      </c>
      <c r="L373" s="1" t="s">
        <v>924</v>
      </c>
    </row>
    <row r="374" spans="1:12" x14ac:dyDescent="0.25">
      <c r="A374" t="s">
        <v>1991</v>
      </c>
      <c r="C374">
        <v>373</v>
      </c>
      <c r="D374" t="s">
        <v>1858</v>
      </c>
      <c r="E374" t="str">
        <f t="shared" si="8"/>
        <v xml:space="preserve"> 270</v>
      </c>
      <c r="F374" t="s">
        <v>858</v>
      </c>
      <c r="G374" t="s">
        <v>907</v>
      </c>
      <c r="H374" t="s">
        <v>839</v>
      </c>
      <c r="I374" t="s">
        <v>856</v>
      </c>
      <c r="J374" s="1" t="s">
        <v>1776</v>
      </c>
      <c r="K374" t="s">
        <v>775</v>
      </c>
      <c r="L374" s="1" t="s">
        <v>924</v>
      </c>
    </row>
    <row r="375" spans="1:12" x14ac:dyDescent="0.25">
      <c r="A375" t="s">
        <v>1991</v>
      </c>
      <c r="C375">
        <v>374</v>
      </c>
      <c r="D375" t="s">
        <v>1829</v>
      </c>
      <c r="E375" t="str">
        <f t="shared" si="8"/>
        <v xml:space="preserve"> 281</v>
      </c>
      <c r="F375" t="s">
        <v>859</v>
      </c>
      <c r="G375" t="s">
        <v>907</v>
      </c>
      <c r="H375" t="s">
        <v>839</v>
      </c>
      <c r="I375" t="s">
        <v>856</v>
      </c>
      <c r="J375" s="1" t="s">
        <v>1779</v>
      </c>
      <c r="K375" t="s">
        <v>775</v>
      </c>
      <c r="L375" s="1" t="s">
        <v>924</v>
      </c>
    </row>
    <row r="376" spans="1:12" x14ac:dyDescent="0.25">
      <c r="A376" t="s">
        <v>1991</v>
      </c>
      <c r="C376">
        <v>375</v>
      </c>
      <c r="D376" t="s">
        <v>1857</v>
      </c>
      <c r="E376" t="str">
        <f t="shared" si="8"/>
        <v xml:space="preserve"> 123</v>
      </c>
      <c r="F376" t="s">
        <v>860</v>
      </c>
      <c r="G376" t="s">
        <v>907</v>
      </c>
      <c r="H376" t="s">
        <v>839</v>
      </c>
      <c r="I376" t="s">
        <v>438</v>
      </c>
      <c r="J376" s="1" t="s">
        <v>1786</v>
      </c>
      <c r="K376" t="s">
        <v>435</v>
      </c>
      <c r="L376" s="1" t="s">
        <v>924</v>
      </c>
    </row>
    <row r="377" spans="1:12" x14ac:dyDescent="0.25">
      <c r="A377" t="s">
        <v>1991</v>
      </c>
      <c r="C377">
        <v>376</v>
      </c>
      <c r="D377" t="s">
        <v>1849</v>
      </c>
      <c r="E377" t="str">
        <f t="shared" si="8"/>
        <v xml:space="preserve"> 621</v>
      </c>
      <c r="F377" t="s">
        <v>861</v>
      </c>
      <c r="G377" t="s">
        <v>907</v>
      </c>
      <c r="H377" t="s">
        <v>433</v>
      </c>
      <c r="I377" t="s">
        <v>438</v>
      </c>
      <c r="J377" s="1" t="s">
        <v>1778</v>
      </c>
      <c r="K377" t="s">
        <v>435</v>
      </c>
      <c r="L377" s="1" t="s">
        <v>924</v>
      </c>
    </row>
    <row r="378" spans="1:12" x14ac:dyDescent="0.25">
      <c r="A378" t="s">
        <v>1991</v>
      </c>
      <c r="C378">
        <v>377</v>
      </c>
      <c r="D378" t="s">
        <v>1850</v>
      </c>
      <c r="E378" t="str">
        <f t="shared" si="8"/>
        <v xml:space="preserve"> 453</v>
      </c>
      <c r="F378" t="s">
        <v>862</v>
      </c>
      <c r="G378" t="s">
        <v>907</v>
      </c>
      <c r="H378" t="s">
        <v>839</v>
      </c>
      <c r="I378" t="s">
        <v>438</v>
      </c>
      <c r="J378" s="1" t="s">
        <v>1787</v>
      </c>
      <c r="K378" t="s">
        <v>435</v>
      </c>
      <c r="L378" s="1" t="s">
        <v>924</v>
      </c>
    </row>
    <row r="379" spans="1:12" x14ac:dyDescent="0.25">
      <c r="A379" t="s">
        <v>1991</v>
      </c>
      <c r="C379">
        <v>378</v>
      </c>
      <c r="D379" t="s">
        <v>1837</v>
      </c>
      <c r="E379" t="str">
        <f t="shared" si="8"/>
        <v xml:space="preserve"> 902</v>
      </c>
      <c r="F379" t="s">
        <v>863</v>
      </c>
      <c r="G379" t="s">
        <v>907</v>
      </c>
      <c r="H379" t="s">
        <v>839</v>
      </c>
      <c r="I379" t="s">
        <v>414</v>
      </c>
      <c r="J379" s="1" t="s">
        <v>1791</v>
      </c>
      <c r="K379" t="s">
        <v>435</v>
      </c>
      <c r="L379" s="1" t="s">
        <v>924</v>
      </c>
    </row>
    <row r="380" spans="1:12" x14ac:dyDescent="0.25">
      <c r="A380" t="s">
        <v>1991</v>
      </c>
      <c r="C380">
        <v>379</v>
      </c>
      <c r="D380" t="s">
        <v>1855</v>
      </c>
      <c r="E380" t="str">
        <f t="shared" si="8"/>
        <v xml:space="preserve"> 845</v>
      </c>
      <c r="F380" t="s">
        <v>864</v>
      </c>
      <c r="G380" t="s">
        <v>907</v>
      </c>
      <c r="H380" t="s">
        <v>839</v>
      </c>
      <c r="I380" t="s">
        <v>471</v>
      </c>
      <c r="J380" s="1" t="s">
        <v>1781</v>
      </c>
      <c r="K380" t="s">
        <v>854</v>
      </c>
      <c r="L380" s="1" t="s">
        <v>924</v>
      </c>
    </row>
    <row r="381" spans="1:12" x14ac:dyDescent="0.25">
      <c r="A381" t="s">
        <v>1991</v>
      </c>
      <c r="C381">
        <v>380</v>
      </c>
      <c r="D381" t="s">
        <v>1856</v>
      </c>
      <c r="E381" t="str">
        <f t="shared" si="8"/>
        <v xml:space="preserve"> 543</v>
      </c>
      <c r="F381" t="s">
        <v>865</v>
      </c>
      <c r="G381" t="s">
        <v>907</v>
      </c>
      <c r="H381" t="s">
        <v>839</v>
      </c>
      <c r="I381" t="s">
        <v>471</v>
      </c>
      <c r="J381" s="1" t="s">
        <v>114</v>
      </c>
      <c r="K381" t="s">
        <v>854</v>
      </c>
      <c r="L381" s="1" t="s">
        <v>924</v>
      </c>
    </row>
    <row r="382" spans="1:12" x14ac:dyDescent="0.25">
      <c r="A382" t="s">
        <v>1991</v>
      </c>
      <c r="C382">
        <v>381</v>
      </c>
      <c r="D382" t="s">
        <v>1848</v>
      </c>
      <c r="E382" t="str">
        <f t="shared" si="8"/>
        <v xml:space="preserve"> 368</v>
      </c>
      <c r="F382" t="s">
        <v>866</v>
      </c>
      <c r="G382" t="s">
        <v>907</v>
      </c>
      <c r="H382" t="s">
        <v>839</v>
      </c>
      <c r="I382" t="s">
        <v>867</v>
      </c>
      <c r="J382" s="1" t="s">
        <v>1792</v>
      </c>
      <c r="K382" t="s">
        <v>359</v>
      </c>
      <c r="L382" s="1" t="s">
        <v>924</v>
      </c>
    </row>
    <row r="383" spans="1:12" x14ac:dyDescent="0.25">
      <c r="A383" t="s">
        <v>1991</v>
      </c>
      <c r="C383">
        <v>382</v>
      </c>
      <c r="D383" t="s">
        <v>1859</v>
      </c>
      <c r="E383" t="str">
        <f t="shared" si="8"/>
        <v xml:space="preserve"> 780</v>
      </c>
      <c r="F383" t="s">
        <v>868</v>
      </c>
      <c r="G383" t="s">
        <v>907</v>
      </c>
      <c r="H383" t="s">
        <v>839</v>
      </c>
      <c r="I383" t="s">
        <v>414</v>
      </c>
      <c r="J383" s="1" t="s">
        <v>1773</v>
      </c>
      <c r="K383" t="s">
        <v>435</v>
      </c>
      <c r="L383" s="1" t="s">
        <v>924</v>
      </c>
    </row>
    <row r="384" spans="1:12" x14ac:dyDescent="0.25">
      <c r="A384" t="s">
        <v>1991</v>
      </c>
      <c r="C384">
        <v>383</v>
      </c>
      <c r="D384" t="s">
        <v>1852</v>
      </c>
      <c r="E384" t="str">
        <f t="shared" si="8"/>
        <v xml:space="preserve"> 965</v>
      </c>
      <c r="F384" t="s">
        <v>869</v>
      </c>
      <c r="G384" t="s">
        <v>907</v>
      </c>
      <c r="H384" t="s">
        <v>839</v>
      </c>
      <c r="I384" t="s">
        <v>438</v>
      </c>
      <c r="J384" s="1" t="s">
        <v>1792</v>
      </c>
      <c r="K384" t="s">
        <v>775</v>
      </c>
      <c r="L384" s="1" t="s">
        <v>924</v>
      </c>
    </row>
    <row r="385" spans="1:12" x14ac:dyDescent="0.25">
      <c r="A385" t="s">
        <v>1991</v>
      </c>
      <c r="C385">
        <v>384</v>
      </c>
      <c r="D385" t="s">
        <v>1853</v>
      </c>
      <c r="E385" t="str">
        <f t="shared" si="8"/>
        <v xml:space="preserve"> 970</v>
      </c>
      <c r="F385" t="s">
        <v>870</v>
      </c>
      <c r="G385" t="s">
        <v>907</v>
      </c>
      <c r="H385" t="s">
        <v>839</v>
      </c>
      <c r="I385" t="s">
        <v>867</v>
      </c>
      <c r="J385" s="1" t="s">
        <v>1792</v>
      </c>
      <c r="K385" t="s">
        <v>359</v>
      </c>
      <c r="L385" s="1" t="s">
        <v>924</v>
      </c>
    </row>
    <row r="386" spans="1:12" x14ac:dyDescent="0.25">
      <c r="A386" t="s">
        <v>1991</v>
      </c>
      <c r="C386">
        <v>385</v>
      </c>
      <c r="D386" t="s">
        <v>1838</v>
      </c>
      <c r="E386" t="str">
        <f t="shared" ref="E386:E405" si="10">REPLACE(D386,1,3, )</f>
        <v xml:space="preserve"> 654</v>
      </c>
      <c r="F386" t="s">
        <v>871</v>
      </c>
      <c r="G386" t="s">
        <v>907</v>
      </c>
      <c r="H386" t="s">
        <v>839</v>
      </c>
      <c r="I386" t="s">
        <v>414</v>
      </c>
      <c r="J386" s="1" t="s">
        <v>1791</v>
      </c>
      <c r="K386" t="s">
        <v>872</v>
      </c>
      <c r="L386" s="1" t="s">
        <v>924</v>
      </c>
    </row>
    <row r="387" spans="1:12" x14ac:dyDescent="0.25">
      <c r="A387" t="s">
        <v>1991</v>
      </c>
      <c r="C387">
        <v>386</v>
      </c>
      <c r="D387" t="s">
        <v>1860</v>
      </c>
      <c r="E387" t="str">
        <f t="shared" si="10"/>
        <v xml:space="preserve"> 874</v>
      </c>
      <c r="F387" t="s">
        <v>873</v>
      </c>
      <c r="G387" t="s">
        <v>907</v>
      </c>
      <c r="H387" t="s">
        <v>839</v>
      </c>
      <c r="I387" t="s">
        <v>414</v>
      </c>
      <c r="J387" s="1" t="s">
        <v>1791</v>
      </c>
      <c r="K387" t="s">
        <v>282</v>
      </c>
      <c r="L387" s="1" t="s">
        <v>924</v>
      </c>
    </row>
    <row r="388" spans="1:12" x14ac:dyDescent="0.25">
      <c r="A388" t="s">
        <v>1991</v>
      </c>
      <c r="C388">
        <v>387</v>
      </c>
      <c r="D388" t="s">
        <v>1839</v>
      </c>
      <c r="E388" t="str">
        <f t="shared" si="10"/>
        <v xml:space="preserve"> 624</v>
      </c>
      <c r="F388" t="s">
        <v>874</v>
      </c>
      <c r="G388" t="s">
        <v>907</v>
      </c>
      <c r="H388" t="s">
        <v>839</v>
      </c>
      <c r="I388" t="s">
        <v>414</v>
      </c>
      <c r="J388" s="1" t="s">
        <v>769</v>
      </c>
      <c r="K388" t="s">
        <v>282</v>
      </c>
      <c r="L388" s="1" t="s">
        <v>924</v>
      </c>
    </row>
    <row r="389" spans="1:12" x14ac:dyDescent="0.25">
      <c r="A389" t="s">
        <v>1991</v>
      </c>
      <c r="C389">
        <v>388</v>
      </c>
      <c r="D389" t="s">
        <v>1861</v>
      </c>
      <c r="E389" t="str">
        <f t="shared" si="10"/>
        <v xml:space="preserve"> 522</v>
      </c>
      <c r="F389" t="s">
        <v>875</v>
      </c>
      <c r="G389" t="s">
        <v>907</v>
      </c>
      <c r="H389" t="s">
        <v>839</v>
      </c>
      <c r="I389" t="s">
        <v>814</v>
      </c>
      <c r="J389" s="1" t="s">
        <v>1777</v>
      </c>
      <c r="K389" t="s">
        <v>435</v>
      </c>
      <c r="L389" s="1" t="s">
        <v>924</v>
      </c>
    </row>
    <row r="390" spans="1:12" x14ac:dyDescent="0.25">
      <c r="A390" t="s">
        <v>1991</v>
      </c>
      <c r="C390">
        <v>389</v>
      </c>
      <c r="D390" t="s">
        <v>1854</v>
      </c>
      <c r="E390" t="str">
        <f t="shared" si="10"/>
        <v xml:space="preserve"> 590</v>
      </c>
      <c r="F390" t="s">
        <v>876</v>
      </c>
      <c r="G390" t="s">
        <v>907</v>
      </c>
      <c r="H390" t="s">
        <v>839</v>
      </c>
      <c r="I390" t="s">
        <v>438</v>
      </c>
      <c r="J390" s="1" t="s">
        <v>1776</v>
      </c>
      <c r="K390" t="s">
        <v>435</v>
      </c>
      <c r="L390" s="1" t="s">
        <v>924</v>
      </c>
    </row>
    <row r="391" spans="1:12" x14ac:dyDescent="0.25">
      <c r="A391" t="s">
        <v>1991</v>
      </c>
      <c r="C391">
        <v>390</v>
      </c>
      <c r="D391" t="s">
        <v>880</v>
      </c>
      <c r="E391" t="str">
        <f t="shared" si="10"/>
        <v xml:space="preserve"> 971</v>
      </c>
      <c r="F391" t="s">
        <v>877</v>
      </c>
      <c r="G391" t="s">
        <v>907</v>
      </c>
      <c r="H391" t="s">
        <v>509</v>
      </c>
      <c r="I391" t="s">
        <v>878</v>
      </c>
      <c r="J391" s="1" t="s">
        <v>1774</v>
      </c>
      <c r="K391" t="s">
        <v>879</v>
      </c>
      <c r="L391" s="1" t="s">
        <v>483</v>
      </c>
    </row>
    <row r="392" spans="1:12" x14ac:dyDescent="0.25">
      <c r="A392" t="s">
        <v>1991</v>
      </c>
      <c r="C392">
        <v>391</v>
      </c>
      <c r="D392" t="s">
        <v>883</v>
      </c>
      <c r="E392" t="str">
        <f t="shared" si="10"/>
        <v xml:space="preserve"> 615</v>
      </c>
      <c r="F392" t="s">
        <v>881</v>
      </c>
      <c r="G392" t="s">
        <v>907</v>
      </c>
      <c r="H392" t="s">
        <v>509</v>
      </c>
      <c r="I392" t="s">
        <v>878</v>
      </c>
      <c r="J392" s="1" t="s">
        <v>1781</v>
      </c>
      <c r="K392" t="s">
        <v>882</v>
      </c>
      <c r="L392" s="1"/>
    </row>
    <row r="393" spans="1:12" x14ac:dyDescent="0.25">
      <c r="A393" t="s">
        <v>1991</v>
      </c>
      <c r="C393">
        <v>392</v>
      </c>
      <c r="D393" t="s">
        <v>886</v>
      </c>
      <c r="E393" t="str">
        <f t="shared" si="10"/>
        <v xml:space="preserve"> 137</v>
      </c>
      <c r="F393" t="s">
        <v>884</v>
      </c>
      <c r="G393" t="s">
        <v>907</v>
      </c>
      <c r="H393" t="s">
        <v>509</v>
      </c>
      <c r="I393" t="s">
        <v>878</v>
      </c>
      <c r="J393" s="1" t="s">
        <v>1794</v>
      </c>
      <c r="K393" t="s">
        <v>885</v>
      </c>
      <c r="L393" s="1"/>
    </row>
    <row r="394" spans="1:12" x14ac:dyDescent="0.25">
      <c r="A394" t="s">
        <v>1991</v>
      </c>
      <c r="C394">
        <v>393</v>
      </c>
      <c r="D394" t="s">
        <v>889</v>
      </c>
      <c r="E394" t="str">
        <f t="shared" si="10"/>
        <v xml:space="preserve"> 863</v>
      </c>
      <c r="F394" t="s">
        <v>887</v>
      </c>
      <c r="G394" t="s">
        <v>907</v>
      </c>
      <c r="H394" t="s">
        <v>509</v>
      </c>
      <c r="I394" t="s">
        <v>878</v>
      </c>
      <c r="J394" s="1" t="s">
        <v>1779</v>
      </c>
      <c r="K394" t="s">
        <v>888</v>
      </c>
      <c r="L394" s="1"/>
    </row>
    <row r="395" spans="1:12" x14ac:dyDescent="0.25">
      <c r="A395" t="s">
        <v>1991</v>
      </c>
      <c r="C395">
        <v>394</v>
      </c>
      <c r="D395" t="s">
        <v>891</v>
      </c>
      <c r="E395" t="str">
        <f t="shared" si="10"/>
        <v xml:space="preserve"> 756</v>
      </c>
      <c r="F395" t="s">
        <v>890</v>
      </c>
      <c r="G395" t="s">
        <v>907</v>
      </c>
      <c r="H395" t="s">
        <v>509</v>
      </c>
      <c r="I395" t="s">
        <v>878</v>
      </c>
      <c r="J395" s="1" t="s">
        <v>1796</v>
      </c>
      <c r="K395" t="s">
        <v>543</v>
      </c>
      <c r="L395" s="1"/>
    </row>
    <row r="396" spans="1:12" x14ac:dyDescent="0.25">
      <c r="A396" t="s">
        <v>1991</v>
      </c>
      <c r="C396">
        <v>395</v>
      </c>
      <c r="D396" t="s">
        <v>2041</v>
      </c>
      <c r="E396" t="str">
        <f t="shared" si="10"/>
        <v xml:space="preserve"> 194</v>
      </c>
      <c r="F396" t="s">
        <v>892</v>
      </c>
      <c r="G396" t="s">
        <v>907</v>
      </c>
      <c r="H396" t="s">
        <v>509</v>
      </c>
      <c r="I396" t="s">
        <v>878</v>
      </c>
      <c r="J396" s="1" t="s">
        <v>1781</v>
      </c>
      <c r="K396" t="s">
        <v>893</v>
      </c>
      <c r="L396" s="1"/>
    </row>
    <row r="397" spans="1:12" x14ac:dyDescent="0.25">
      <c r="A397" t="s">
        <v>1991</v>
      </c>
      <c r="C397">
        <v>396</v>
      </c>
      <c r="D397" t="s">
        <v>2042</v>
      </c>
      <c r="E397" t="str">
        <f t="shared" si="10"/>
        <v xml:space="preserve"> 823</v>
      </c>
      <c r="F397" t="s">
        <v>894</v>
      </c>
      <c r="G397" t="s">
        <v>907</v>
      </c>
      <c r="H397" t="s">
        <v>509</v>
      </c>
      <c r="I397" t="s">
        <v>486</v>
      </c>
      <c r="J397" s="1" t="s">
        <v>1787</v>
      </c>
      <c r="K397" t="s">
        <v>895</v>
      </c>
      <c r="L397" s="1"/>
    </row>
    <row r="398" spans="1:12" x14ac:dyDescent="0.25">
      <c r="A398" t="s">
        <v>1991</v>
      </c>
      <c r="C398">
        <v>397</v>
      </c>
      <c r="D398" t="s">
        <v>2044</v>
      </c>
      <c r="E398" t="str">
        <f t="shared" si="10"/>
        <v xml:space="preserve"> 126</v>
      </c>
      <c r="F398" t="s">
        <v>896</v>
      </c>
      <c r="G398" t="s">
        <v>907</v>
      </c>
      <c r="H398" t="s">
        <v>509</v>
      </c>
      <c r="I398" t="s">
        <v>897</v>
      </c>
      <c r="J398" s="1" t="s">
        <v>1786</v>
      </c>
      <c r="K398" t="s">
        <v>898</v>
      </c>
      <c r="L398" s="1" t="s">
        <v>483</v>
      </c>
    </row>
    <row r="399" spans="1:12" x14ac:dyDescent="0.25">
      <c r="A399" t="s">
        <v>1991</v>
      </c>
      <c r="C399">
        <v>398</v>
      </c>
      <c r="D399" t="s">
        <v>2043</v>
      </c>
      <c r="E399" t="str">
        <f t="shared" si="10"/>
        <v xml:space="preserve"> 538</v>
      </c>
      <c r="F399" t="s">
        <v>899</v>
      </c>
      <c r="G399" t="s">
        <v>907</v>
      </c>
      <c r="H399" t="s">
        <v>509</v>
      </c>
      <c r="I399" t="s">
        <v>486</v>
      </c>
      <c r="J399" s="1" t="s">
        <v>1774</v>
      </c>
      <c r="K399" t="s">
        <v>900</v>
      </c>
      <c r="L399" s="1" t="s">
        <v>483</v>
      </c>
    </row>
    <row r="400" spans="1:12" x14ac:dyDescent="0.25">
      <c r="C400">
        <v>399</v>
      </c>
      <c r="D400" t="s">
        <v>1830</v>
      </c>
      <c r="E400" t="str">
        <f t="shared" si="10"/>
        <v xml:space="preserve"> 365</v>
      </c>
      <c r="F400" t="s">
        <v>901</v>
      </c>
      <c r="G400" t="s">
        <v>907</v>
      </c>
      <c r="H400" t="s">
        <v>509</v>
      </c>
      <c r="I400" t="s">
        <v>88</v>
      </c>
      <c r="J400" s="1" t="s">
        <v>1786</v>
      </c>
      <c r="L400" s="1" t="s">
        <v>914</v>
      </c>
    </row>
    <row r="401" spans="3:12" x14ac:dyDescent="0.25">
      <c r="C401">
        <v>400</v>
      </c>
      <c r="D401" t="s">
        <v>1831</v>
      </c>
      <c r="E401" t="str">
        <f t="shared" si="10"/>
        <v xml:space="preserve"> 983</v>
      </c>
      <c r="F401" t="s">
        <v>902</v>
      </c>
      <c r="G401" t="s">
        <v>907</v>
      </c>
      <c r="H401" t="s">
        <v>509</v>
      </c>
      <c r="I401" t="s">
        <v>88</v>
      </c>
      <c r="J401" s="1" t="s">
        <v>114</v>
      </c>
      <c r="L401" s="1" t="s">
        <v>914</v>
      </c>
    </row>
    <row r="402" spans="3:12" x14ac:dyDescent="0.25">
      <c r="C402">
        <v>401</v>
      </c>
      <c r="D402" t="s">
        <v>1851</v>
      </c>
      <c r="E402" t="str">
        <f t="shared" si="10"/>
        <v xml:space="preserve"> 362</v>
      </c>
      <c r="F402" t="s">
        <v>903</v>
      </c>
      <c r="G402" t="s">
        <v>907</v>
      </c>
      <c r="H402" t="s">
        <v>509</v>
      </c>
      <c r="I402" t="s">
        <v>897</v>
      </c>
      <c r="J402" s="1" t="s">
        <v>1790</v>
      </c>
      <c r="K402" t="s">
        <v>904</v>
      </c>
      <c r="L402" s="1" t="s">
        <v>483</v>
      </c>
    </row>
    <row r="403" spans="3:12" x14ac:dyDescent="0.25">
      <c r="C403">
        <v>402</v>
      </c>
      <c r="D403" t="s">
        <v>691</v>
      </c>
      <c r="E403" t="str">
        <f t="shared" si="10"/>
        <v/>
      </c>
      <c r="G403" t="s">
        <v>907</v>
      </c>
      <c r="L403" s="1"/>
    </row>
    <row r="404" spans="3:12" x14ac:dyDescent="0.25">
      <c r="C404">
        <v>403</v>
      </c>
      <c r="D404" t="s">
        <v>691</v>
      </c>
      <c r="E404" t="str">
        <f t="shared" si="10"/>
        <v/>
      </c>
      <c r="G404" t="s">
        <v>907</v>
      </c>
      <c r="L404" s="1"/>
    </row>
    <row r="405" spans="3:12" x14ac:dyDescent="0.25">
      <c r="C405">
        <v>404</v>
      </c>
      <c r="D405" t="s">
        <v>691</v>
      </c>
      <c r="E405" t="str">
        <f t="shared" si="10"/>
        <v/>
      </c>
      <c r="G405" t="s">
        <v>907</v>
      </c>
      <c r="L405" s="1"/>
    </row>
  </sheetData>
  <autoFilter ref="C1:L405"/>
  <conditionalFormatting sqref="E2:E405">
    <cfRule type="duplicateValues" dxfId="3" priority="6"/>
  </conditionalFormatting>
  <hyperlinks>
    <hyperlink ref="D283" r:id="rId1" display="http://rndkztr.inficlo.com/user/s.prod.php?id=774&amp;act=edit&amp;brand=1"/>
    <hyperlink ref="F283" r:id="rId2" display="http://rndkztr.inficlo.com/user/s.sample.php?act=edit&amp;id=3910&amp;cat=&amp;c=&amp;sp=&amp;tp=&amp;next="/>
    <hyperlink ref="F289" r:id="rId3" display="http://rndkztr.inficlo.com/user/s.sample.php?act=edit&amp;id=3913&amp;cat=&amp;c=&amp;sp=&amp;tp=&amp;next="/>
    <hyperlink ref="F290" r:id="rId4" display="http://rndkztr.inficlo.com/user/s.sample.php?act=edit&amp;id=3913&amp;cat=&amp;c=&amp;sp=&amp;tp=&amp;next="/>
    <hyperlink ref="F291" r:id="rId5" display="http://rndkztr.inficlo.com/user/s.sample.php?act=edit&amp;id=3913&amp;cat=&amp;c=&amp;sp=&amp;tp=&amp;next="/>
    <hyperlink ref="F292" r:id="rId6" display="http://rndkztr.inficlo.com/user/s.sample.php?act=edit&amp;id=3913&amp;cat=&amp;c=&amp;sp=&amp;tp=&amp;next="/>
    <hyperlink ref="F293" r:id="rId7" display="http://rndkztr.inficlo.com/user/s.sample.php?act=edit&amp;id=3913&amp;cat=&amp;c=&amp;sp=&amp;tp=&amp;next="/>
    <hyperlink ref="F134" r:id="rId8" display="http://rndkztr.inficlo.com/user/s.sample.php?act=edit&amp;id=3898&amp;cat=&amp;c=&amp;sp=&amp;tp=&amp;next="/>
    <hyperlink ref="F146" r:id="rId9" display="http://rndkztr.inficlo.com/user/s.sample.php?act=edit&amp;id=3116&amp;cat=&amp;c=&amp;sp=&amp;tp=&amp;next="/>
    <hyperlink ref="F294" r:id="rId10" display="http://rndkztr.inficlo.com/user/s.sample.php?act=edit&amp;id=3913&amp;cat=&amp;c=&amp;sp=&amp;tp=&amp;next=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8"/>
  <sheetViews>
    <sheetView tabSelected="1" zoomScale="89" zoomScaleNormal="89" workbookViewId="0">
      <selection activeCell="D8" sqref="D8"/>
    </sheetView>
  </sheetViews>
  <sheetFormatPr defaultRowHeight="15" x14ac:dyDescent="0.25"/>
  <cols>
    <col min="5" max="5" width="11.5703125" hidden="1" customWidth="1"/>
    <col min="6" max="6" width="32.42578125" hidden="1" customWidth="1"/>
    <col min="7" max="7" width="9" customWidth="1"/>
    <col min="8" max="9" width="13" style="2" customWidth="1"/>
    <col min="10" max="10" width="38.28515625" style="2" customWidth="1"/>
    <col min="11" max="11" width="17.28515625" customWidth="1"/>
    <col min="12" max="12" width="17.28515625" style="9" customWidth="1"/>
    <col min="13" max="13" width="35" customWidth="1"/>
    <col min="14" max="14" width="37" style="9" customWidth="1"/>
  </cols>
  <sheetData>
    <row r="1" spans="1:14" ht="15" customHeight="1" x14ac:dyDescent="0.25">
      <c r="C1" s="18" t="s">
        <v>1827</v>
      </c>
      <c r="D1" s="18" t="s">
        <v>0</v>
      </c>
      <c r="E1" s="18" t="s">
        <v>1</v>
      </c>
      <c r="F1" s="18" t="s">
        <v>2</v>
      </c>
      <c r="G1" s="18"/>
      <c r="H1" s="18" t="s">
        <v>1</v>
      </c>
      <c r="I1" s="18" t="s">
        <v>906</v>
      </c>
      <c r="J1" s="18" t="s">
        <v>2</v>
      </c>
      <c r="K1" s="18" t="s">
        <v>3</v>
      </c>
      <c r="L1" s="18" t="s">
        <v>4</v>
      </c>
      <c r="M1" s="18" t="s">
        <v>5</v>
      </c>
      <c r="N1" s="18" t="s">
        <v>910</v>
      </c>
    </row>
    <row r="2" spans="1:14" ht="15" customHeight="1" x14ac:dyDescent="0.25">
      <c r="A2" t="s">
        <v>2046</v>
      </c>
      <c r="C2" s="10">
        <v>1</v>
      </c>
      <c r="D2" s="10" t="s">
        <v>929</v>
      </c>
      <c r="E2" s="10" t="s">
        <v>930</v>
      </c>
      <c r="F2" s="10" t="s">
        <v>931</v>
      </c>
      <c r="G2" t="str">
        <f>REPLACE(D2,1,3, )</f>
        <v xml:space="preserve"> 867</v>
      </c>
      <c r="H2" s="14" t="s">
        <v>930</v>
      </c>
      <c r="I2" s="14" t="s">
        <v>908</v>
      </c>
      <c r="J2" s="15" t="s">
        <v>931</v>
      </c>
      <c r="K2" s="10" t="s">
        <v>237</v>
      </c>
      <c r="L2" s="11" t="s">
        <v>1781</v>
      </c>
      <c r="M2" s="10" t="s">
        <v>694</v>
      </c>
      <c r="N2" s="11" t="s">
        <v>905</v>
      </c>
    </row>
    <row r="3" spans="1:14" ht="15" customHeight="1" x14ac:dyDescent="0.25">
      <c r="A3" t="s">
        <v>2046</v>
      </c>
      <c r="C3" s="10">
        <v>2</v>
      </c>
      <c r="D3" s="10" t="s">
        <v>932</v>
      </c>
      <c r="E3" s="10" t="s">
        <v>933</v>
      </c>
      <c r="F3" s="10" t="s">
        <v>931</v>
      </c>
      <c r="G3" t="str">
        <f t="shared" ref="G3:G66" si="0">REPLACE(D3,1,3, )</f>
        <v xml:space="preserve"> 613</v>
      </c>
      <c r="H3" s="14" t="s">
        <v>933</v>
      </c>
      <c r="I3" s="14" t="s">
        <v>908</v>
      </c>
      <c r="J3" s="15" t="s">
        <v>931</v>
      </c>
      <c r="K3" s="10" t="s">
        <v>237</v>
      </c>
      <c r="L3" s="11" t="s">
        <v>1772</v>
      </c>
      <c r="M3" s="10" t="s">
        <v>694</v>
      </c>
      <c r="N3" s="11" t="s">
        <v>905</v>
      </c>
    </row>
    <row r="4" spans="1:14" ht="15" customHeight="1" x14ac:dyDescent="0.25">
      <c r="A4" t="s">
        <v>2046</v>
      </c>
      <c r="C4" s="10">
        <v>3</v>
      </c>
      <c r="D4" s="10" t="s">
        <v>934</v>
      </c>
      <c r="E4" s="10" t="s">
        <v>935</v>
      </c>
      <c r="F4" s="10" t="s">
        <v>931</v>
      </c>
      <c r="G4" t="str">
        <f t="shared" si="0"/>
        <v xml:space="preserve"> 578</v>
      </c>
      <c r="H4" s="14" t="s">
        <v>935</v>
      </c>
      <c r="I4" s="14" t="s">
        <v>908</v>
      </c>
      <c r="J4" s="15" t="s">
        <v>931</v>
      </c>
      <c r="K4" s="10" t="s">
        <v>936</v>
      </c>
      <c r="L4" s="11" t="s">
        <v>1788</v>
      </c>
      <c r="M4" s="10" t="s">
        <v>694</v>
      </c>
      <c r="N4" s="11" t="s">
        <v>905</v>
      </c>
    </row>
    <row r="5" spans="1:14" ht="15" customHeight="1" x14ac:dyDescent="0.25">
      <c r="A5" t="s">
        <v>2046</v>
      </c>
      <c r="C5" s="10">
        <v>4</v>
      </c>
      <c r="D5" s="10" t="s">
        <v>937</v>
      </c>
      <c r="E5" s="10" t="s">
        <v>938</v>
      </c>
      <c r="F5" s="10" t="s">
        <v>931</v>
      </c>
      <c r="G5" t="str">
        <f t="shared" si="0"/>
        <v xml:space="preserve"> 657</v>
      </c>
      <c r="H5" s="14" t="s">
        <v>938</v>
      </c>
      <c r="I5" s="14" t="s">
        <v>908</v>
      </c>
      <c r="J5" s="15" t="s">
        <v>931</v>
      </c>
      <c r="K5" s="10" t="s">
        <v>237</v>
      </c>
      <c r="L5" s="11" t="s">
        <v>38</v>
      </c>
      <c r="M5" s="10" t="s">
        <v>694</v>
      </c>
      <c r="N5" s="11" t="s">
        <v>905</v>
      </c>
    </row>
    <row r="6" spans="1:14" ht="15" customHeight="1" x14ac:dyDescent="0.25">
      <c r="A6" t="s">
        <v>2046</v>
      </c>
      <c r="C6" s="10">
        <v>5</v>
      </c>
      <c r="D6" s="10" t="s">
        <v>939</v>
      </c>
      <c r="E6" s="10" t="s">
        <v>940</v>
      </c>
      <c r="F6" s="10" t="s">
        <v>931</v>
      </c>
      <c r="G6" t="str">
        <f t="shared" si="0"/>
        <v xml:space="preserve"> 542</v>
      </c>
      <c r="H6" s="14" t="s">
        <v>940</v>
      </c>
      <c r="I6" s="14" t="s">
        <v>908</v>
      </c>
      <c r="J6" s="15" t="s">
        <v>931</v>
      </c>
      <c r="K6" s="10" t="s">
        <v>237</v>
      </c>
      <c r="L6" s="11" t="s">
        <v>1775</v>
      </c>
      <c r="M6" s="10" t="s">
        <v>694</v>
      </c>
      <c r="N6" s="11" t="s">
        <v>905</v>
      </c>
    </row>
    <row r="7" spans="1:14" ht="15" customHeight="1" x14ac:dyDescent="0.25">
      <c r="A7" t="s">
        <v>2046</v>
      </c>
      <c r="C7" s="10">
        <v>6</v>
      </c>
      <c r="D7" s="10" t="s">
        <v>941</v>
      </c>
      <c r="E7" s="10" t="s">
        <v>942</v>
      </c>
      <c r="F7" s="10" t="s">
        <v>931</v>
      </c>
      <c r="G7" t="str">
        <f t="shared" si="0"/>
        <v xml:space="preserve"> 162</v>
      </c>
      <c r="H7" s="14" t="s">
        <v>942</v>
      </c>
      <c r="I7" s="14" t="s">
        <v>908</v>
      </c>
      <c r="J7" s="15" t="s">
        <v>931</v>
      </c>
      <c r="K7" s="10" t="s">
        <v>936</v>
      </c>
      <c r="L7" s="11" t="s">
        <v>1791</v>
      </c>
      <c r="M7" s="10" t="s">
        <v>694</v>
      </c>
      <c r="N7" s="11" t="s">
        <v>905</v>
      </c>
    </row>
    <row r="8" spans="1:14" ht="15" customHeight="1" x14ac:dyDescent="0.25">
      <c r="A8" t="s">
        <v>2046</v>
      </c>
      <c r="C8" s="10">
        <v>7</v>
      </c>
      <c r="D8" s="10" t="s">
        <v>943</v>
      </c>
      <c r="E8" s="10" t="s">
        <v>944</v>
      </c>
      <c r="F8" s="10" t="s">
        <v>931</v>
      </c>
      <c r="G8" t="str">
        <f t="shared" si="0"/>
        <v xml:space="preserve"> 258</v>
      </c>
      <c r="H8" s="14" t="s">
        <v>944</v>
      </c>
      <c r="I8" s="14" t="s">
        <v>908</v>
      </c>
      <c r="J8" s="15" t="s">
        <v>931</v>
      </c>
      <c r="K8" s="10" t="s">
        <v>212</v>
      </c>
      <c r="L8" s="11" t="s">
        <v>1773</v>
      </c>
      <c r="M8" s="10" t="s">
        <v>694</v>
      </c>
      <c r="N8" s="11" t="s">
        <v>905</v>
      </c>
    </row>
    <row r="9" spans="1:14" ht="15" customHeight="1" x14ac:dyDescent="0.25">
      <c r="A9" t="s">
        <v>2046</v>
      </c>
      <c r="C9" s="10">
        <v>8</v>
      </c>
      <c r="D9" s="10" t="s">
        <v>945</v>
      </c>
      <c r="E9" s="10" t="s">
        <v>946</v>
      </c>
      <c r="F9" s="10" t="s">
        <v>931</v>
      </c>
      <c r="G9" t="str">
        <f t="shared" si="0"/>
        <v xml:space="preserve"> 324</v>
      </c>
      <c r="H9" s="14" t="s">
        <v>946</v>
      </c>
      <c r="I9" s="14" t="s">
        <v>908</v>
      </c>
      <c r="J9" s="15" t="s">
        <v>931</v>
      </c>
      <c r="K9" s="10" t="s">
        <v>936</v>
      </c>
      <c r="L9" s="11" t="s">
        <v>1781</v>
      </c>
      <c r="M9" s="10" t="s">
        <v>694</v>
      </c>
      <c r="N9" s="11" t="s">
        <v>905</v>
      </c>
    </row>
    <row r="10" spans="1:14" ht="15" customHeight="1" x14ac:dyDescent="0.25">
      <c r="A10" t="s">
        <v>2046</v>
      </c>
      <c r="C10" s="10">
        <v>9</v>
      </c>
      <c r="D10" s="10" t="s">
        <v>947</v>
      </c>
      <c r="E10" s="10" t="s">
        <v>948</v>
      </c>
      <c r="F10" s="10" t="s">
        <v>931</v>
      </c>
      <c r="G10" t="str">
        <f t="shared" si="0"/>
        <v xml:space="preserve"> 659</v>
      </c>
      <c r="H10" s="14" t="s">
        <v>948</v>
      </c>
      <c r="I10" s="14" t="s">
        <v>908</v>
      </c>
      <c r="J10" s="15" t="s">
        <v>931</v>
      </c>
      <c r="K10" s="10" t="s">
        <v>936</v>
      </c>
      <c r="L10" s="11" t="s">
        <v>38</v>
      </c>
      <c r="M10" s="10" t="s">
        <v>694</v>
      </c>
      <c r="N10" s="11" t="s">
        <v>905</v>
      </c>
    </row>
    <row r="11" spans="1:14" ht="15" customHeight="1" x14ac:dyDescent="0.25">
      <c r="A11" t="s">
        <v>2046</v>
      </c>
      <c r="C11" s="10">
        <v>10</v>
      </c>
      <c r="D11" s="10" t="s">
        <v>949</v>
      </c>
      <c r="E11" s="10" t="s">
        <v>950</v>
      </c>
      <c r="F11" s="10" t="s">
        <v>931</v>
      </c>
      <c r="G11" t="str">
        <f t="shared" si="0"/>
        <v xml:space="preserve"> 433</v>
      </c>
      <c r="H11" s="14" t="s">
        <v>950</v>
      </c>
      <c r="I11" s="14" t="s">
        <v>908</v>
      </c>
      <c r="J11" s="15" t="s">
        <v>931</v>
      </c>
      <c r="K11" s="10" t="s">
        <v>24</v>
      </c>
      <c r="L11" s="11" t="s">
        <v>1780</v>
      </c>
      <c r="M11" s="10" t="s">
        <v>694</v>
      </c>
      <c r="N11" s="11" t="s">
        <v>905</v>
      </c>
    </row>
    <row r="12" spans="1:14" ht="15" customHeight="1" x14ac:dyDescent="0.25">
      <c r="A12" t="s">
        <v>2046</v>
      </c>
      <c r="C12" s="10">
        <v>11</v>
      </c>
      <c r="D12" s="10" t="s">
        <v>951</v>
      </c>
      <c r="E12" s="10" t="s">
        <v>952</v>
      </c>
      <c r="F12" s="10" t="s">
        <v>931</v>
      </c>
      <c r="G12" t="str">
        <f t="shared" si="0"/>
        <v xml:space="preserve"> 667</v>
      </c>
      <c r="H12" s="14" t="s">
        <v>952</v>
      </c>
      <c r="I12" s="14" t="s">
        <v>908</v>
      </c>
      <c r="J12" s="15" t="s">
        <v>931</v>
      </c>
      <c r="K12" s="10" t="s">
        <v>953</v>
      </c>
      <c r="L12" s="11" t="s">
        <v>1772</v>
      </c>
      <c r="M12" s="10" t="s">
        <v>694</v>
      </c>
      <c r="N12" s="11" t="s">
        <v>905</v>
      </c>
    </row>
    <row r="13" spans="1:14" ht="15" customHeight="1" x14ac:dyDescent="0.25">
      <c r="A13" t="s">
        <v>2046</v>
      </c>
      <c r="C13" s="10">
        <v>12</v>
      </c>
      <c r="D13" s="10" t="s">
        <v>954</v>
      </c>
      <c r="E13" s="10" t="s">
        <v>955</v>
      </c>
      <c r="F13" s="10" t="s">
        <v>931</v>
      </c>
      <c r="G13" t="str">
        <f t="shared" si="0"/>
        <v xml:space="preserve"> 886</v>
      </c>
      <c r="H13" s="14" t="s">
        <v>955</v>
      </c>
      <c r="I13" s="14" t="s">
        <v>908</v>
      </c>
      <c r="J13" s="15" t="s">
        <v>931</v>
      </c>
      <c r="K13" s="10" t="s">
        <v>237</v>
      </c>
      <c r="L13" s="11" t="s">
        <v>1780</v>
      </c>
      <c r="M13" s="10" t="s">
        <v>694</v>
      </c>
      <c r="N13" s="11" t="s">
        <v>905</v>
      </c>
    </row>
    <row r="14" spans="1:14" ht="15" customHeight="1" x14ac:dyDescent="0.25">
      <c r="A14" t="s">
        <v>2046</v>
      </c>
      <c r="C14" s="10">
        <v>13</v>
      </c>
      <c r="D14" s="10" t="s">
        <v>956</v>
      </c>
      <c r="E14" s="10" t="s">
        <v>957</v>
      </c>
      <c r="F14" s="10" t="s">
        <v>931</v>
      </c>
      <c r="G14" t="str">
        <f t="shared" si="0"/>
        <v xml:space="preserve"> 763</v>
      </c>
      <c r="H14" s="14" t="s">
        <v>957</v>
      </c>
      <c r="I14" s="14" t="s">
        <v>908</v>
      </c>
      <c r="J14" s="15" t="s">
        <v>931</v>
      </c>
      <c r="K14" s="10" t="s">
        <v>953</v>
      </c>
      <c r="L14" s="11" t="s">
        <v>1791</v>
      </c>
      <c r="M14" s="10" t="s">
        <v>694</v>
      </c>
      <c r="N14" s="11" t="s">
        <v>905</v>
      </c>
    </row>
    <row r="15" spans="1:14" ht="15" customHeight="1" x14ac:dyDescent="0.25">
      <c r="A15" t="s">
        <v>2046</v>
      </c>
      <c r="C15" s="10">
        <v>14</v>
      </c>
      <c r="D15" s="10" t="s">
        <v>958</v>
      </c>
      <c r="E15" s="10" t="s">
        <v>959</v>
      </c>
      <c r="F15" s="10" t="s">
        <v>931</v>
      </c>
      <c r="G15" t="str">
        <f t="shared" si="0"/>
        <v xml:space="preserve"> 554</v>
      </c>
      <c r="H15" s="14" t="s">
        <v>959</v>
      </c>
      <c r="I15" s="14" t="s">
        <v>908</v>
      </c>
      <c r="J15" s="15" t="s">
        <v>931</v>
      </c>
      <c r="K15" s="10" t="s">
        <v>24</v>
      </c>
      <c r="L15" s="11" t="s">
        <v>1780</v>
      </c>
      <c r="M15" s="10" t="s">
        <v>694</v>
      </c>
      <c r="N15" s="11" t="s">
        <v>905</v>
      </c>
    </row>
    <row r="16" spans="1:14" ht="15" customHeight="1" x14ac:dyDescent="0.25">
      <c r="A16" t="s">
        <v>2046</v>
      </c>
      <c r="C16" s="10">
        <v>15</v>
      </c>
      <c r="D16" s="10" t="s">
        <v>960</v>
      </c>
      <c r="E16" s="10" t="s">
        <v>961</v>
      </c>
      <c r="F16" s="10" t="s">
        <v>931</v>
      </c>
      <c r="G16" t="str">
        <f t="shared" si="0"/>
        <v xml:space="preserve"> 382</v>
      </c>
      <c r="H16" s="14" t="s">
        <v>961</v>
      </c>
      <c r="I16" s="14" t="s">
        <v>908</v>
      </c>
      <c r="J16" s="15" t="s">
        <v>931</v>
      </c>
      <c r="K16" s="10" t="s">
        <v>212</v>
      </c>
      <c r="L16" s="11" t="s">
        <v>1775</v>
      </c>
      <c r="M16" s="10" t="s">
        <v>694</v>
      </c>
      <c r="N16" s="11" t="s">
        <v>905</v>
      </c>
    </row>
    <row r="17" spans="1:14" ht="15" customHeight="1" x14ac:dyDescent="0.25">
      <c r="A17" t="s">
        <v>2046</v>
      </c>
      <c r="C17" s="10">
        <v>16</v>
      </c>
      <c r="D17" s="10" t="s">
        <v>962</v>
      </c>
      <c r="E17" s="10" t="s">
        <v>963</v>
      </c>
      <c r="F17" s="10" t="s">
        <v>931</v>
      </c>
      <c r="G17" t="str">
        <f t="shared" si="0"/>
        <v xml:space="preserve"> 936</v>
      </c>
      <c r="H17" s="14" t="s">
        <v>963</v>
      </c>
      <c r="I17" s="14" t="s">
        <v>908</v>
      </c>
      <c r="J17" s="15" t="s">
        <v>931</v>
      </c>
      <c r="K17" s="10" t="s">
        <v>953</v>
      </c>
      <c r="L17" s="11" t="s">
        <v>1781</v>
      </c>
      <c r="M17" s="10" t="s">
        <v>694</v>
      </c>
      <c r="N17" s="11" t="s">
        <v>905</v>
      </c>
    </row>
    <row r="18" spans="1:14" ht="15" customHeight="1" x14ac:dyDescent="0.25">
      <c r="A18" t="s">
        <v>2046</v>
      </c>
      <c r="C18" s="10">
        <v>17</v>
      </c>
      <c r="D18" s="10" t="s">
        <v>964</v>
      </c>
      <c r="E18" s="10" t="s">
        <v>965</v>
      </c>
      <c r="F18" s="10" t="s">
        <v>931</v>
      </c>
      <c r="G18" t="str">
        <f t="shared" si="0"/>
        <v xml:space="preserve"> 744</v>
      </c>
      <c r="H18" s="14" t="s">
        <v>965</v>
      </c>
      <c r="I18" s="14" t="s">
        <v>908</v>
      </c>
      <c r="J18" s="15" t="s">
        <v>931</v>
      </c>
      <c r="K18" s="10" t="s">
        <v>24</v>
      </c>
      <c r="L18" s="11" t="s">
        <v>38</v>
      </c>
      <c r="M18" s="10" t="s">
        <v>694</v>
      </c>
      <c r="N18" s="11" t="s">
        <v>905</v>
      </c>
    </row>
    <row r="19" spans="1:14" ht="15" customHeight="1" x14ac:dyDescent="0.25">
      <c r="A19" t="s">
        <v>2046</v>
      </c>
      <c r="C19" s="10">
        <v>18</v>
      </c>
      <c r="D19" s="10" t="s">
        <v>966</v>
      </c>
      <c r="E19" s="10" t="s">
        <v>967</v>
      </c>
      <c r="F19" s="10" t="s">
        <v>931</v>
      </c>
      <c r="G19" t="str">
        <f t="shared" si="0"/>
        <v xml:space="preserve"> 372</v>
      </c>
      <c r="H19" s="14" t="s">
        <v>967</v>
      </c>
      <c r="I19" s="14" t="s">
        <v>908</v>
      </c>
      <c r="J19" s="15" t="s">
        <v>931</v>
      </c>
      <c r="K19" s="10" t="s">
        <v>936</v>
      </c>
      <c r="L19" s="11" t="s">
        <v>1780</v>
      </c>
      <c r="M19" s="10" t="s">
        <v>694</v>
      </c>
      <c r="N19" s="11" t="s">
        <v>905</v>
      </c>
    </row>
    <row r="20" spans="1:14" ht="15" customHeight="1" x14ac:dyDescent="0.25">
      <c r="A20" t="s">
        <v>2046</v>
      </c>
      <c r="C20" s="10">
        <v>19</v>
      </c>
      <c r="D20" s="10" t="s">
        <v>968</v>
      </c>
      <c r="E20" s="10" t="s">
        <v>969</v>
      </c>
      <c r="F20" s="10" t="s">
        <v>931</v>
      </c>
      <c r="G20" t="str">
        <f t="shared" si="0"/>
        <v xml:space="preserve"> 831</v>
      </c>
      <c r="H20" s="14" t="s">
        <v>969</v>
      </c>
      <c r="I20" s="14" t="s">
        <v>908</v>
      </c>
      <c r="J20" s="15" t="s">
        <v>931</v>
      </c>
      <c r="K20" s="10" t="s">
        <v>936</v>
      </c>
      <c r="L20" s="11" t="s">
        <v>1780</v>
      </c>
      <c r="M20" s="10" t="s">
        <v>694</v>
      </c>
      <c r="N20" s="11" t="s">
        <v>905</v>
      </c>
    </row>
    <row r="21" spans="1:14" ht="15" customHeight="1" x14ac:dyDescent="0.25">
      <c r="A21" t="s">
        <v>2046</v>
      </c>
      <c r="C21" s="10">
        <v>20</v>
      </c>
      <c r="D21" s="10" t="s">
        <v>970</v>
      </c>
      <c r="E21" s="10" t="s">
        <v>971</v>
      </c>
      <c r="F21" s="10" t="s">
        <v>931</v>
      </c>
      <c r="G21" t="str">
        <f t="shared" si="0"/>
        <v xml:space="preserve"> 128</v>
      </c>
      <c r="H21" s="14" t="s">
        <v>971</v>
      </c>
      <c r="I21" s="14" t="s">
        <v>908</v>
      </c>
      <c r="J21" s="15" t="s">
        <v>931</v>
      </c>
      <c r="K21" s="10" t="s">
        <v>212</v>
      </c>
      <c r="L21" s="11" t="s">
        <v>1772</v>
      </c>
      <c r="M21" s="10" t="s">
        <v>694</v>
      </c>
      <c r="N21" s="11" t="s">
        <v>905</v>
      </c>
    </row>
    <row r="22" spans="1:14" ht="15" customHeight="1" x14ac:dyDescent="0.25">
      <c r="A22" t="s">
        <v>2046</v>
      </c>
      <c r="C22" s="10">
        <v>21</v>
      </c>
      <c r="D22" s="10" t="s">
        <v>972</v>
      </c>
      <c r="E22" s="10" t="s">
        <v>973</v>
      </c>
      <c r="F22" s="10" t="s">
        <v>931</v>
      </c>
      <c r="G22" t="str">
        <f t="shared" si="0"/>
        <v xml:space="preserve"> 553</v>
      </c>
      <c r="H22" s="14" t="s">
        <v>973</v>
      </c>
      <c r="I22" s="14" t="s">
        <v>908</v>
      </c>
      <c r="J22" s="15" t="s">
        <v>931</v>
      </c>
      <c r="K22" s="10" t="s">
        <v>24</v>
      </c>
      <c r="L22" s="11" t="s">
        <v>1780</v>
      </c>
      <c r="M22" s="10" t="s">
        <v>694</v>
      </c>
      <c r="N22" s="11" t="s">
        <v>905</v>
      </c>
    </row>
    <row r="23" spans="1:14" ht="15" customHeight="1" x14ac:dyDescent="0.25">
      <c r="A23" t="s">
        <v>2046</v>
      </c>
      <c r="C23" s="10">
        <v>22</v>
      </c>
      <c r="D23" s="10" t="s">
        <v>974</v>
      </c>
      <c r="E23" s="10" t="s">
        <v>975</v>
      </c>
      <c r="F23" s="10" t="s">
        <v>931</v>
      </c>
      <c r="G23" t="str">
        <f t="shared" si="0"/>
        <v xml:space="preserve"> 597</v>
      </c>
      <c r="H23" s="14" t="s">
        <v>975</v>
      </c>
      <c r="I23" s="14" t="s">
        <v>908</v>
      </c>
      <c r="J23" s="15" t="s">
        <v>931</v>
      </c>
      <c r="K23" s="10" t="s">
        <v>24</v>
      </c>
      <c r="L23" s="11" t="s">
        <v>1786</v>
      </c>
      <c r="M23" s="10" t="s">
        <v>694</v>
      </c>
      <c r="N23" s="11" t="s">
        <v>905</v>
      </c>
    </row>
    <row r="24" spans="1:14" ht="15" customHeight="1" x14ac:dyDescent="0.25">
      <c r="A24" t="s">
        <v>2046</v>
      </c>
      <c r="C24" s="10">
        <v>23</v>
      </c>
      <c r="D24" s="10" t="s">
        <v>976</v>
      </c>
      <c r="E24" s="10" t="s">
        <v>977</v>
      </c>
      <c r="F24" s="10" t="s">
        <v>931</v>
      </c>
      <c r="G24" t="str">
        <f t="shared" si="0"/>
        <v xml:space="preserve"> 942</v>
      </c>
      <c r="H24" s="14" t="s">
        <v>977</v>
      </c>
      <c r="I24" s="14" t="s">
        <v>908</v>
      </c>
      <c r="J24" s="15" t="s">
        <v>931</v>
      </c>
      <c r="K24" s="10" t="s">
        <v>24</v>
      </c>
      <c r="L24" s="11" t="s">
        <v>1780</v>
      </c>
      <c r="M24" s="10" t="s">
        <v>694</v>
      </c>
      <c r="N24" s="11" t="s">
        <v>905</v>
      </c>
    </row>
    <row r="25" spans="1:14" ht="15" customHeight="1" x14ac:dyDescent="0.25">
      <c r="A25" t="s">
        <v>2046</v>
      </c>
      <c r="C25" s="10">
        <v>24</v>
      </c>
      <c r="D25" s="10" t="s">
        <v>978</v>
      </c>
      <c r="E25" s="10" t="s">
        <v>979</v>
      </c>
      <c r="F25" s="10" t="s">
        <v>931</v>
      </c>
      <c r="G25" t="str">
        <f t="shared" si="0"/>
        <v xml:space="preserve"> 527</v>
      </c>
      <c r="H25" s="14" t="s">
        <v>979</v>
      </c>
      <c r="I25" s="14" t="s">
        <v>908</v>
      </c>
      <c r="J25" s="15" t="s">
        <v>931</v>
      </c>
      <c r="K25" s="10" t="s">
        <v>24</v>
      </c>
      <c r="L25" s="11" t="s">
        <v>1778</v>
      </c>
      <c r="M25" s="10" t="s">
        <v>694</v>
      </c>
      <c r="N25" s="11" t="s">
        <v>905</v>
      </c>
    </row>
    <row r="26" spans="1:14" ht="15" customHeight="1" x14ac:dyDescent="0.25">
      <c r="A26" t="s">
        <v>2046</v>
      </c>
      <c r="C26" s="10">
        <v>25</v>
      </c>
      <c r="D26" s="10" t="s">
        <v>980</v>
      </c>
      <c r="E26" s="10" t="s">
        <v>981</v>
      </c>
      <c r="F26" s="10" t="s">
        <v>931</v>
      </c>
      <c r="G26" t="str">
        <f t="shared" si="0"/>
        <v xml:space="preserve"> 221</v>
      </c>
      <c r="H26" s="14" t="s">
        <v>981</v>
      </c>
      <c r="I26" s="14" t="s">
        <v>908</v>
      </c>
      <c r="J26" s="15" t="s">
        <v>931</v>
      </c>
      <c r="K26" s="10" t="s">
        <v>953</v>
      </c>
      <c r="L26" s="11" t="s">
        <v>1791</v>
      </c>
      <c r="M26" s="10" t="s">
        <v>694</v>
      </c>
      <c r="N26" s="11" t="s">
        <v>905</v>
      </c>
    </row>
    <row r="27" spans="1:14" ht="15" customHeight="1" x14ac:dyDescent="0.25">
      <c r="A27" t="s">
        <v>2046</v>
      </c>
      <c r="C27" s="10">
        <v>26</v>
      </c>
      <c r="D27" s="10" t="s">
        <v>982</v>
      </c>
      <c r="E27" s="10" t="s">
        <v>983</v>
      </c>
      <c r="F27" s="10" t="s">
        <v>931</v>
      </c>
      <c r="G27" t="str">
        <f t="shared" si="0"/>
        <v xml:space="preserve"> 556</v>
      </c>
      <c r="H27" s="14" t="s">
        <v>983</v>
      </c>
      <c r="I27" s="14" t="s">
        <v>908</v>
      </c>
      <c r="J27" s="15" t="s">
        <v>931</v>
      </c>
      <c r="K27" s="10" t="s">
        <v>936</v>
      </c>
      <c r="L27" s="11" t="s">
        <v>1780</v>
      </c>
      <c r="M27" s="10" t="s">
        <v>694</v>
      </c>
      <c r="N27" s="11" t="s">
        <v>905</v>
      </c>
    </row>
    <row r="28" spans="1:14" ht="15" customHeight="1" x14ac:dyDescent="0.25">
      <c r="A28" t="s">
        <v>2046</v>
      </c>
      <c r="C28" s="10">
        <v>27</v>
      </c>
      <c r="D28" s="10" t="s">
        <v>984</v>
      </c>
      <c r="E28" s="10" t="s">
        <v>985</v>
      </c>
      <c r="F28" s="10" t="s">
        <v>931</v>
      </c>
      <c r="G28" t="str">
        <f t="shared" si="0"/>
        <v xml:space="preserve"> 427</v>
      </c>
      <c r="H28" s="14" t="s">
        <v>985</v>
      </c>
      <c r="I28" s="14" t="s">
        <v>908</v>
      </c>
      <c r="J28" s="15" t="s">
        <v>931</v>
      </c>
      <c r="K28" s="10" t="s">
        <v>936</v>
      </c>
      <c r="L28" s="11" t="s">
        <v>1785</v>
      </c>
      <c r="M28" s="10" t="s">
        <v>694</v>
      </c>
      <c r="N28" s="11" t="s">
        <v>905</v>
      </c>
    </row>
    <row r="29" spans="1:14" ht="15" customHeight="1" x14ac:dyDescent="0.25">
      <c r="A29" t="s">
        <v>2046</v>
      </c>
      <c r="C29" s="10">
        <v>28</v>
      </c>
      <c r="D29" s="10" t="s">
        <v>986</v>
      </c>
      <c r="E29" s="10" t="s">
        <v>987</v>
      </c>
      <c r="F29" s="10" t="s">
        <v>931</v>
      </c>
      <c r="G29" t="str">
        <f t="shared" si="0"/>
        <v xml:space="preserve"> 322</v>
      </c>
      <c r="H29" s="14" t="s">
        <v>987</v>
      </c>
      <c r="I29" s="14" t="s">
        <v>908</v>
      </c>
      <c r="J29" s="15" t="s">
        <v>931</v>
      </c>
      <c r="K29" s="10" t="s">
        <v>237</v>
      </c>
      <c r="L29" s="11" t="s">
        <v>1780</v>
      </c>
      <c r="M29" s="10" t="s">
        <v>694</v>
      </c>
      <c r="N29" s="11" t="s">
        <v>905</v>
      </c>
    </row>
    <row r="30" spans="1:14" ht="15" customHeight="1" x14ac:dyDescent="0.25">
      <c r="A30" t="s">
        <v>2046</v>
      </c>
      <c r="C30" s="10">
        <v>29</v>
      </c>
      <c r="D30" s="10" t="s">
        <v>988</v>
      </c>
      <c r="E30" s="10" t="s">
        <v>989</v>
      </c>
      <c r="F30" s="10" t="s">
        <v>931</v>
      </c>
      <c r="G30" t="str">
        <f t="shared" si="0"/>
        <v xml:space="preserve"> 415</v>
      </c>
      <c r="H30" s="14" t="s">
        <v>989</v>
      </c>
      <c r="I30" s="14" t="s">
        <v>908</v>
      </c>
      <c r="J30" s="15" t="s">
        <v>931</v>
      </c>
      <c r="K30" s="10" t="s">
        <v>212</v>
      </c>
      <c r="L30" s="11" t="s">
        <v>1773</v>
      </c>
      <c r="M30" s="10" t="s">
        <v>694</v>
      </c>
      <c r="N30" s="11" t="s">
        <v>905</v>
      </c>
    </row>
    <row r="31" spans="1:14" ht="15" customHeight="1" x14ac:dyDescent="0.25">
      <c r="A31" t="s">
        <v>2046</v>
      </c>
      <c r="C31" s="10">
        <v>30</v>
      </c>
      <c r="D31" s="10" t="s">
        <v>2051</v>
      </c>
      <c r="E31" s="10" t="s">
        <v>990</v>
      </c>
      <c r="F31" s="10" t="s">
        <v>931</v>
      </c>
      <c r="G31" t="str">
        <f t="shared" si="0"/>
        <v xml:space="preserve"> 312</v>
      </c>
      <c r="H31" s="14" t="s">
        <v>990</v>
      </c>
      <c r="I31" s="14" t="s">
        <v>908</v>
      </c>
      <c r="J31" s="15" t="s">
        <v>931</v>
      </c>
      <c r="K31" s="10" t="s">
        <v>936</v>
      </c>
      <c r="L31" s="11" t="s">
        <v>1772</v>
      </c>
      <c r="M31" s="10" t="s">
        <v>694</v>
      </c>
      <c r="N31" s="11" t="s">
        <v>905</v>
      </c>
    </row>
    <row r="32" spans="1:14" ht="15" customHeight="1" x14ac:dyDescent="0.25">
      <c r="A32" t="s">
        <v>2046</v>
      </c>
      <c r="C32" s="10">
        <v>31</v>
      </c>
      <c r="D32" s="10" t="s">
        <v>991</v>
      </c>
      <c r="E32" s="10" t="s">
        <v>992</v>
      </c>
      <c r="F32" s="10" t="s">
        <v>931</v>
      </c>
      <c r="G32" t="str">
        <f t="shared" si="0"/>
        <v xml:space="preserve"> 492</v>
      </c>
      <c r="H32" s="14" t="s">
        <v>992</v>
      </c>
      <c r="I32" s="14" t="s">
        <v>908</v>
      </c>
      <c r="J32" s="15" t="s">
        <v>931</v>
      </c>
      <c r="K32" s="10" t="s">
        <v>936</v>
      </c>
      <c r="L32" s="11" t="s">
        <v>1772</v>
      </c>
      <c r="M32" s="10" t="s">
        <v>694</v>
      </c>
      <c r="N32" s="11" t="s">
        <v>905</v>
      </c>
    </row>
    <row r="33" spans="1:14" ht="15" customHeight="1" x14ac:dyDescent="0.25">
      <c r="A33" t="s">
        <v>2046</v>
      </c>
      <c r="C33" s="10">
        <v>32</v>
      </c>
      <c r="D33" s="10" t="s">
        <v>993</v>
      </c>
      <c r="E33" s="10" t="s">
        <v>994</v>
      </c>
      <c r="F33" s="10" t="s">
        <v>931</v>
      </c>
      <c r="G33" t="str">
        <f t="shared" si="0"/>
        <v xml:space="preserve"> 449</v>
      </c>
      <c r="H33" s="14" t="s">
        <v>994</v>
      </c>
      <c r="I33" s="14" t="s">
        <v>908</v>
      </c>
      <c r="J33" s="15" t="s">
        <v>931</v>
      </c>
      <c r="K33" s="10" t="s">
        <v>936</v>
      </c>
      <c r="L33" s="11" t="s">
        <v>1780</v>
      </c>
      <c r="M33" s="10" t="s">
        <v>694</v>
      </c>
      <c r="N33" s="11" t="s">
        <v>905</v>
      </c>
    </row>
    <row r="34" spans="1:14" ht="15" customHeight="1" x14ac:dyDescent="0.25">
      <c r="A34" t="s">
        <v>2046</v>
      </c>
      <c r="C34" s="10">
        <v>33</v>
      </c>
      <c r="D34" s="10" t="s">
        <v>995</v>
      </c>
      <c r="E34" s="10" t="s">
        <v>996</v>
      </c>
      <c r="F34" s="10" t="s">
        <v>931</v>
      </c>
      <c r="G34" t="str">
        <f t="shared" si="0"/>
        <v xml:space="preserve"> 753</v>
      </c>
      <c r="H34" s="14" t="s">
        <v>996</v>
      </c>
      <c r="I34" s="14" t="s">
        <v>908</v>
      </c>
      <c r="J34" s="15" t="s">
        <v>931</v>
      </c>
      <c r="K34" s="10" t="s">
        <v>936</v>
      </c>
      <c r="L34" s="11" t="s">
        <v>1780</v>
      </c>
      <c r="M34" s="10" t="s">
        <v>694</v>
      </c>
      <c r="N34" s="11" t="s">
        <v>905</v>
      </c>
    </row>
    <row r="35" spans="1:14" ht="15" customHeight="1" x14ac:dyDescent="0.25">
      <c r="A35" t="s">
        <v>2046</v>
      </c>
      <c r="C35" s="10">
        <v>34</v>
      </c>
      <c r="D35" s="10" t="s">
        <v>997</v>
      </c>
      <c r="E35" s="10" t="s">
        <v>998</v>
      </c>
      <c r="F35" s="10" t="s">
        <v>931</v>
      </c>
      <c r="G35" t="str">
        <f t="shared" si="0"/>
        <v xml:space="preserve"> 144</v>
      </c>
      <c r="H35" s="14" t="s">
        <v>998</v>
      </c>
      <c r="I35" s="14" t="s">
        <v>908</v>
      </c>
      <c r="J35" s="15" t="s">
        <v>931</v>
      </c>
      <c r="K35" s="10" t="s">
        <v>936</v>
      </c>
      <c r="L35" s="11" t="s">
        <v>1772</v>
      </c>
      <c r="M35" s="10" t="s">
        <v>694</v>
      </c>
      <c r="N35" s="11" t="s">
        <v>905</v>
      </c>
    </row>
    <row r="36" spans="1:14" ht="15" customHeight="1" x14ac:dyDescent="0.25">
      <c r="A36" t="s">
        <v>2046</v>
      </c>
      <c r="C36" s="10">
        <v>35</v>
      </c>
      <c r="D36" s="10" t="s">
        <v>999</v>
      </c>
      <c r="E36" s="10" t="s">
        <v>1000</v>
      </c>
      <c r="F36" s="10" t="s">
        <v>931</v>
      </c>
      <c r="G36" t="str">
        <f t="shared" si="0"/>
        <v xml:space="preserve"> 772</v>
      </c>
      <c r="H36" s="14" t="s">
        <v>1000</v>
      </c>
      <c r="I36" s="14" t="s">
        <v>908</v>
      </c>
      <c r="J36" s="15" t="s">
        <v>931</v>
      </c>
      <c r="K36" s="10" t="s">
        <v>24</v>
      </c>
      <c r="L36" s="11" t="s">
        <v>1773</v>
      </c>
      <c r="M36" s="10" t="s">
        <v>694</v>
      </c>
      <c r="N36" s="11" t="s">
        <v>905</v>
      </c>
    </row>
    <row r="37" spans="1:14" ht="15" customHeight="1" x14ac:dyDescent="0.25">
      <c r="A37" t="s">
        <v>2046</v>
      </c>
      <c r="C37" s="10">
        <v>36</v>
      </c>
      <c r="D37" s="10" t="s">
        <v>1001</v>
      </c>
      <c r="E37" s="10" t="s">
        <v>1002</v>
      </c>
      <c r="F37" s="10" t="s">
        <v>931</v>
      </c>
      <c r="G37" t="str">
        <f t="shared" si="0"/>
        <v xml:space="preserve"> 896</v>
      </c>
      <c r="H37" s="14" t="s">
        <v>1002</v>
      </c>
      <c r="I37" s="14" t="s">
        <v>908</v>
      </c>
      <c r="J37" s="15" t="s">
        <v>931</v>
      </c>
      <c r="K37" s="10" t="s">
        <v>936</v>
      </c>
      <c r="L37" s="11" t="s">
        <v>1780</v>
      </c>
      <c r="M37" s="10" t="s">
        <v>694</v>
      </c>
      <c r="N37" s="11" t="s">
        <v>905</v>
      </c>
    </row>
    <row r="38" spans="1:14" ht="15" customHeight="1" x14ac:dyDescent="0.25">
      <c r="A38" t="s">
        <v>2046</v>
      </c>
      <c r="B38" t="s">
        <v>2052</v>
      </c>
      <c r="C38" s="10">
        <v>37</v>
      </c>
      <c r="D38" s="10" t="s">
        <v>1970</v>
      </c>
      <c r="E38" s="10" t="s">
        <v>1003</v>
      </c>
      <c r="F38" s="10" t="s">
        <v>1004</v>
      </c>
      <c r="G38" t="str">
        <f t="shared" si="0"/>
        <v xml:space="preserve"> 350</v>
      </c>
      <c r="H38" s="14" t="s">
        <v>1003</v>
      </c>
      <c r="I38" s="14" t="s">
        <v>908</v>
      </c>
      <c r="J38" s="15" t="s">
        <v>1004</v>
      </c>
      <c r="K38" s="10" t="s">
        <v>936</v>
      </c>
      <c r="L38" s="11" t="s">
        <v>1780</v>
      </c>
      <c r="M38" s="10" t="s">
        <v>694</v>
      </c>
      <c r="N38" s="11" t="s">
        <v>79</v>
      </c>
    </row>
    <row r="39" spans="1:14" ht="15" customHeight="1" x14ac:dyDescent="0.25">
      <c r="A39" t="s">
        <v>2046</v>
      </c>
      <c r="C39" s="10">
        <v>38</v>
      </c>
      <c r="D39" s="10" t="s">
        <v>1005</v>
      </c>
      <c r="E39" s="10" t="s">
        <v>1006</v>
      </c>
      <c r="F39" s="10" t="s">
        <v>1004</v>
      </c>
      <c r="G39" t="str">
        <f t="shared" si="0"/>
        <v xml:space="preserve"> 725</v>
      </c>
      <c r="H39" s="14" t="s">
        <v>1006</v>
      </c>
      <c r="I39" s="14" t="s">
        <v>908</v>
      </c>
      <c r="J39" s="15" t="s">
        <v>1004</v>
      </c>
      <c r="K39" s="10" t="s">
        <v>936</v>
      </c>
      <c r="L39" s="11" t="s">
        <v>1772</v>
      </c>
      <c r="M39" s="10" t="s">
        <v>694</v>
      </c>
      <c r="N39" s="11" t="s">
        <v>79</v>
      </c>
    </row>
    <row r="40" spans="1:14" ht="15" customHeight="1" x14ac:dyDescent="0.25">
      <c r="A40" t="s">
        <v>2046</v>
      </c>
      <c r="B40" t="s">
        <v>1971</v>
      </c>
      <c r="C40" s="10">
        <v>39</v>
      </c>
      <c r="D40" s="10" t="s">
        <v>1971</v>
      </c>
      <c r="E40" s="10" t="s">
        <v>1007</v>
      </c>
      <c r="F40" s="10" t="s">
        <v>1004</v>
      </c>
      <c r="G40" t="str">
        <f t="shared" si="0"/>
        <v xml:space="preserve"> 960</v>
      </c>
      <c r="H40" s="14" t="s">
        <v>1007</v>
      </c>
      <c r="I40" s="14" t="s">
        <v>908</v>
      </c>
      <c r="J40" s="15" t="s">
        <v>1004</v>
      </c>
      <c r="K40" s="10" t="s">
        <v>936</v>
      </c>
      <c r="L40" s="11" t="s">
        <v>38</v>
      </c>
      <c r="M40" s="10" t="s">
        <v>694</v>
      </c>
      <c r="N40" s="11" t="s">
        <v>79</v>
      </c>
    </row>
    <row r="41" spans="1:14" ht="15" customHeight="1" x14ac:dyDescent="0.25">
      <c r="A41" t="s">
        <v>2046</v>
      </c>
      <c r="C41" s="10">
        <v>40</v>
      </c>
      <c r="D41" s="10" t="s">
        <v>1008</v>
      </c>
      <c r="E41" s="10" t="s">
        <v>1009</v>
      </c>
      <c r="F41" s="10" t="s">
        <v>1004</v>
      </c>
      <c r="G41" t="str">
        <f t="shared" si="0"/>
        <v xml:space="preserve"> 428</v>
      </c>
      <c r="H41" s="14" t="s">
        <v>1009</v>
      </c>
      <c r="I41" s="14" t="s">
        <v>908</v>
      </c>
      <c r="J41" s="15" t="s">
        <v>1004</v>
      </c>
      <c r="K41" s="10" t="s">
        <v>936</v>
      </c>
      <c r="L41" s="11" t="s">
        <v>1772</v>
      </c>
      <c r="M41" s="10" t="s">
        <v>694</v>
      </c>
      <c r="N41" s="11" t="s">
        <v>79</v>
      </c>
    </row>
    <row r="42" spans="1:14" ht="15" customHeight="1" x14ac:dyDescent="0.25">
      <c r="A42" t="s">
        <v>2046</v>
      </c>
      <c r="C42" s="10">
        <v>41</v>
      </c>
      <c r="D42" s="10" t="s">
        <v>1010</v>
      </c>
      <c r="E42" s="10" t="s">
        <v>1011</v>
      </c>
      <c r="F42" s="10" t="s">
        <v>1004</v>
      </c>
      <c r="G42" t="str">
        <f t="shared" si="0"/>
        <v xml:space="preserve"> 142</v>
      </c>
      <c r="H42" s="14" t="s">
        <v>1011</v>
      </c>
      <c r="I42" s="14" t="s">
        <v>908</v>
      </c>
      <c r="J42" s="15" t="s">
        <v>1004</v>
      </c>
      <c r="K42" s="10" t="s">
        <v>936</v>
      </c>
      <c r="L42" s="11" t="s">
        <v>1785</v>
      </c>
      <c r="M42" s="10" t="s">
        <v>694</v>
      </c>
      <c r="N42" s="11" t="s">
        <v>79</v>
      </c>
    </row>
    <row r="43" spans="1:14" ht="15" customHeight="1" x14ac:dyDescent="0.25">
      <c r="A43" t="s">
        <v>2046</v>
      </c>
      <c r="C43" s="10">
        <v>42</v>
      </c>
      <c r="D43" s="10" t="s">
        <v>1012</v>
      </c>
      <c r="E43" s="10" t="s">
        <v>1013</v>
      </c>
      <c r="F43" s="10" t="s">
        <v>1004</v>
      </c>
      <c r="G43" t="str">
        <f t="shared" si="0"/>
        <v xml:space="preserve"> 499</v>
      </c>
      <c r="H43" s="14" t="s">
        <v>1013</v>
      </c>
      <c r="I43" s="14" t="s">
        <v>908</v>
      </c>
      <c r="J43" s="15" t="s">
        <v>1004</v>
      </c>
      <c r="K43" s="10" t="s">
        <v>19</v>
      </c>
      <c r="L43" s="11" t="s">
        <v>1778</v>
      </c>
      <c r="M43" s="10" t="s">
        <v>694</v>
      </c>
      <c r="N43" s="11" t="s">
        <v>79</v>
      </c>
    </row>
    <row r="44" spans="1:14" ht="15" customHeight="1" x14ac:dyDescent="0.25">
      <c r="A44" t="s">
        <v>2046</v>
      </c>
      <c r="B44" t="s">
        <v>2053</v>
      </c>
      <c r="C44" s="10">
        <v>43</v>
      </c>
      <c r="D44" s="10" t="s">
        <v>1972</v>
      </c>
      <c r="E44" s="10" t="s">
        <v>1014</v>
      </c>
      <c r="F44" s="10" t="s">
        <v>1004</v>
      </c>
      <c r="G44" t="str">
        <f t="shared" si="0"/>
        <v xml:space="preserve"> 910</v>
      </c>
      <c r="H44" s="14" t="s">
        <v>1014</v>
      </c>
      <c r="I44" s="14" t="s">
        <v>908</v>
      </c>
      <c r="J44" s="15" t="s">
        <v>1004</v>
      </c>
      <c r="K44" s="10" t="s">
        <v>19</v>
      </c>
      <c r="L44" s="11" t="s">
        <v>1772</v>
      </c>
      <c r="M44" s="10" t="s">
        <v>694</v>
      </c>
      <c r="N44" s="11" t="s">
        <v>79</v>
      </c>
    </row>
    <row r="45" spans="1:14" ht="15" customHeight="1" x14ac:dyDescent="0.25">
      <c r="A45" t="s">
        <v>2046</v>
      </c>
      <c r="C45" s="10">
        <v>44</v>
      </c>
      <c r="D45" s="10" t="s">
        <v>1015</v>
      </c>
      <c r="E45" s="10" t="s">
        <v>1016</v>
      </c>
      <c r="F45" s="10" t="s">
        <v>1004</v>
      </c>
      <c r="G45" t="str">
        <f t="shared" si="0"/>
        <v xml:space="preserve"> 447</v>
      </c>
      <c r="H45" s="14" t="s">
        <v>1016</v>
      </c>
      <c r="I45" s="14" t="s">
        <v>908</v>
      </c>
      <c r="J45" s="15" t="s">
        <v>1004</v>
      </c>
      <c r="K45" s="10" t="s">
        <v>19</v>
      </c>
      <c r="L45" s="11" t="s">
        <v>1772</v>
      </c>
      <c r="M45" s="10" t="s">
        <v>694</v>
      </c>
      <c r="N45" s="11" t="s">
        <v>79</v>
      </c>
    </row>
    <row r="46" spans="1:14" ht="15" customHeight="1" x14ac:dyDescent="0.25">
      <c r="A46" t="s">
        <v>2046</v>
      </c>
      <c r="C46" s="10">
        <v>45</v>
      </c>
      <c r="D46" s="10" t="s">
        <v>1017</v>
      </c>
      <c r="E46" s="10" t="s">
        <v>1018</v>
      </c>
      <c r="F46" s="10" t="s">
        <v>1004</v>
      </c>
      <c r="G46" t="str">
        <f t="shared" si="0"/>
        <v xml:space="preserve"> 359</v>
      </c>
      <c r="H46" s="14" t="s">
        <v>1018</v>
      </c>
      <c r="I46" s="14" t="s">
        <v>908</v>
      </c>
      <c r="J46" s="15" t="s">
        <v>1004</v>
      </c>
      <c r="K46" s="10" t="s">
        <v>78</v>
      </c>
      <c r="L46" s="11" t="s">
        <v>1773</v>
      </c>
      <c r="M46" s="10" t="s">
        <v>694</v>
      </c>
      <c r="N46" s="11" t="s">
        <v>79</v>
      </c>
    </row>
    <row r="47" spans="1:14" ht="15" customHeight="1" x14ac:dyDescent="0.25">
      <c r="A47" t="s">
        <v>2046</v>
      </c>
      <c r="B47" t="s">
        <v>2054</v>
      </c>
      <c r="C47" s="10">
        <v>46</v>
      </c>
      <c r="D47" s="10" t="s">
        <v>1973</v>
      </c>
      <c r="E47" s="10" t="s">
        <v>1019</v>
      </c>
      <c r="F47" s="10" t="s">
        <v>1004</v>
      </c>
      <c r="G47" t="str">
        <f t="shared" si="0"/>
        <v xml:space="preserve"> 230</v>
      </c>
      <c r="H47" s="14" t="s">
        <v>1019</v>
      </c>
      <c r="I47" s="14" t="s">
        <v>908</v>
      </c>
      <c r="J47" s="15" t="s">
        <v>1004</v>
      </c>
      <c r="K47" s="10" t="s">
        <v>19</v>
      </c>
      <c r="L47" s="11" t="s">
        <v>1772</v>
      </c>
      <c r="M47" s="10" t="s">
        <v>694</v>
      </c>
      <c r="N47" s="11" t="s">
        <v>79</v>
      </c>
    </row>
    <row r="48" spans="1:14" ht="15" customHeight="1" x14ac:dyDescent="0.25">
      <c r="A48" t="s">
        <v>2046</v>
      </c>
      <c r="C48" s="10">
        <v>47</v>
      </c>
      <c r="D48" s="10" t="s">
        <v>1020</v>
      </c>
      <c r="E48" s="10" t="s">
        <v>1021</v>
      </c>
      <c r="F48" s="10" t="s">
        <v>1004</v>
      </c>
      <c r="G48" t="str">
        <f t="shared" si="0"/>
        <v xml:space="preserve"> 237</v>
      </c>
      <c r="H48" s="14" t="s">
        <v>1021</v>
      </c>
      <c r="I48" s="14" t="s">
        <v>908</v>
      </c>
      <c r="J48" s="15" t="s">
        <v>1004</v>
      </c>
      <c r="K48" s="10" t="s">
        <v>1022</v>
      </c>
      <c r="L48" s="11" t="s">
        <v>1785</v>
      </c>
      <c r="M48" s="10" t="s">
        <v>694</v>
      </c>
      <c r="N48" s="11" t="s">
        <v>79</v>
      </c>
    </row>
    <row r="49" spans="1:14" ht="15" customHeight="1" x14ac:dyDescent="0.25">
      <c r="A49" t="s">
        <v>2046</v>
      </c>
      <c r="C49" s="10">
        <v>48</v>
      </c>
      <c r="D49" s="10" t="s">
        <v>1023</v>
      </c>
      <c r="E49" s="10" t="s">
        <v>1024</v>
      </c>
      <c r="F49" s="10" t="s">
        <v>1004</v>
      </c>
      <c r="G49" t="str">
        <f t="shared" si="0"/>
        <v xml:space="preserve"> 964</v>
      </c>
      <c r="H49" s="14" t="s">
        <v>1024</v>
      </c>
      <c r="I49" s="14" t="s">
        <v>908</v>
      </c>
      <c r="J49" s="15" t="s">
        <v>1004</v>
      </c>
      <c r="K49" s="10" t="s">
        <v>1022</v>
      </c>
      <c r="L49" s="11" t="s">
        <v>1772</v>
      </c>
      <c r="M49" s="10" t="s">
        <v>694</v>
      </c>
      <c r="N49" s="11" t="s">
        <v>79</v>
      </c>
    </row>
    <row r="50" spans="1:14" ht="15" customHeight="1" x14ac:dyDescent="0.25">
      <c r="A50" t="s">
        <v>2046</v>
      </c>
      <c r="C50" s="10">
        <v>49</v>
      </c>
      <c r="D50" s="10" t="s">
        <v>1025</v>
      </c>
      <c r="E50" s="10" t="s">
        <v>1026</v>
      </c>
      <c r="F50" s="10" t="s">
        <v>1004</v>
      </c>
      <c r="G50" t="str">
        <f t="shared" si="0"/>
        <v xml:space="preserve"> 841</v>
      </c>
      <c r="H50" s="14" t="s">
        <v>1026</v>
      </c>
      <c r="I50" s="14" t="s">
        <v>908</v>
      </c>
      <c r="J50" s="15" t="s">
        <v>1004</v>
      </c>
      <c r="K50" s="10" t="s">
        <v>212</v>
      </c>
      <c r="L50" s="11" t="s">
        <v>1772</v>
      </c>
      <c r="M50" s="10" t="s">
        <v>694</v>
      </c>
      <c r="N50" s="11" t="s">
        <v>79</v>
      </c>
    </row>
    <row r="51" spans="1:14" ht="15" customHeight="1" x14ac:dyDescent="0.25">
      <c r="A51" t="s">
        <v>2046</v>
      </c>
      <c r="C51" s="10">
        <v>50</v>
      </c>
      <c r="D51" s="10" t="s">
        <v>1027</v>
      </c>
      <c r="E51" s="10" t="s">
        <v>1028</v>
      </c>
      <c r="F51" s="10" t="s">
        <v>1004</v>
      </c>
      <c r="G51" t="str">
        <f t="shared" si="0"/>
        <v xml:space="preserve"> 364</v>
      </c>
      <c r="H51" s="14" t="s">
        <v>1028</v>
      </c>
      <c r="I51" s="14" t="s">
        <v>908</v>
      </c>
      <c r="J51" s="15" t="s">
        <v>1004</v>
      </c>
      <c r="K51" s="10" t="s">
        <v>212</v>
      </c>
      <c r="L51" s="11" t="s">
        <v>1776</v>
      </c>
      <c r="M51" s="10" t="s">
        <v>694</v>
      </c>
      <c r="N51" s="11" t="s">
        <v>79</v>
      </c>
    </row>
    <row r="52" spans="1:14" ht="15" customHeight="1" x14ac:dyDescent="0.25">
      <c r="A52" t="s">
        <v>2046</v>
      </c>
      <c r="C52" s="10">
        <v>51</v>
      </c>
      <c r="D52" s="10" t="s">
        <v>1029</v>
      </c>
      <c r="E52" s="10" t="s">
        <v>1030</v>
      </c>
      <c r="F52" s="10" t="s">
        <v>1004</v>
      </c>
      <c r="G52" t="str">
        <f t="shared" si="0"/>
        <v xml:space="preserve"> 746</v>
      </c>
      <c r="H52" s="14" t="s">
        <v>1030</v>
      </c>
      <c r="I52" s="14" t="s">
        <v>908</v>
      </c>
      <c r="J52" s="15" t="s">
        <v>1004</v>
      </c>
      <c r="K52" s="10" t="s">
        <v>212</v>
      </c>
      <c r="L52" s="11" t="s">
        <v>1773</v>
      </c>
      <c r="M52" s="10" t="s">
        <v>694</v>
      </c>
      <c r="N52" s="11" t="s">
        <v>79</v>
      </c>
    </row>
    <row r="53" spans="1:14" ht="15" customHeight="1" x14ac:dyDescent="0.25">
      <c r="A53" t="s">
        <v>2046</v>
      </c>
      <c r="C53" s="10">
        <v>52</v>
      </c>
      <c r="D53" s="10" t="s">
        <v>1031</v>
      </c>
      <c r="E53" s="10" t="s">
        <v>1032</v>
      </c>
      <c r="F53" s="10" t="s">
        <v>1004</v>
      </c>
      <c r="G53" t="str">
        <f t="shared" si="0"/>
        <v xml:space="preserve"> 912</v>
      </c>
      <c r="H53" s="14" t="s">
        <v>1032</v>
      </c>
      <c r="I53" s="14" t="s">
        <v>908</v>
      </c>
      <c r="J53" s="15" t="s">
        <v>1004</v>
      </c>
      <c r="K53" s="10" t="s">
        <v>212</v>
      </c>
      <c r="L53" s="11" t="s">
        <v>1787</v>
      </c>
      <c r="M53" s="10" t="s">
        <v>694</v>
      </c>
      <c r="N53" s="11" t="s">
        <v>79</v>
      </c>
    </row>
    <row r="54" spans="1:14" ht="15" customHeight="1" x14ac:dyDescent="0.25">
      <c r="A54" t="s">
        <v>2046</v>
      </c>
      <c r="C54" s="10">
        <v>53</v>
      </c>
      <c r="D54" s="10" t="s">
        <v>1033</v>
      </c>
      <c r="E54" s="10" t="s">
        <v>1034</v>
      </c>
      <c r="F54" s="10" t="s">
        <v>1004</v>
      </c>
      <c r="G54" t="str">
        <f t="shared" si="0"/>
        <v xml:space="preserve"> 741</v>
      </c>
      <c r="H54" s="14" t="s">
        <v>1034</v>
      </c>
      <c r="I54" s="14" t="s">
        <v>908</v>
      </c>
      <c r="J54" s="15" t="s">
        <v>1004</v>
      </c>
      <c r="K54" s="10" t="s">
        <v>117</v>
      </c>
      <c r="L54" s="11" t="s">
        <v>1781</v>
      </c>
      <c r="M54" s="10" t="s">
        <v>694</v>
      </c>
      <c r="N54" s="11" t="s">
        <v>79</v>
      </c>
    </row>
    <row r="55" spans="1:14" ht="15" customHeight="1" x14ac:dyDescent="0.25">
      <c r="A55" t="s">
        <v>2046</v>
      </c>
      <c r="C55" s="10">
        <v>54</v>
      </c>
      <c r="D55" s="10" t="s">
        <v>1035</v>
      </c>
      <c r="E55" s="10" t="s">
        <v>1036</v>
      </c>
      <c r="F55" s="10" t="s">
        <v>1004</v>
      </c>
      <c r="G55" t="str">
        <f t="shared" si="0"/>
        <v xml:space="preserve"> 348</v>
      </c>
      <c r="H55" s="14" t="s">
        <v>1036</v>
      </c>
      <c r="I55" s="14" t="s">
        <v>908</v>
      </c>
      <c r="J55" s="15" t="s">
        <v>1004</v>
      </c>
      <c r="K55" s="10" t="s">
        <v>19</v>
      </c>
      <c r="L55" s="11" t="s">
        <v>1781</v>
      </c>
      <c r="M55" s="10" t="s">
        <v>694</v>
      </c>
      <c r="N55" s="11" t="s">
        <v>79</v>
      </c>
    </row>
    <row r="56" spans="1:14" ht="15" customHeight="1" x14ac:dyDescent="0.25">
      <c r="A56" t="s">
        <v>2046</v>
      </c>
      <c r="C56" s="10">
        <v>55</v>
      </c>
      <c r="D56" s="10" t="s">
        <v>1037</v>
      </c>
      <c r="E56" s="10" t="s">
        <v>1038</v>
      </c>
      <c r="F56" s="10" t="s">
        <v>1039</v>
      </c>
      <c r="G56" t="str">
        <f t="shared" si="0"/>
        <v xml:space="preserve"> 456</v>
      </c>
      <c r="H56" s="14" t="s">
        <v>1038</v>
      </c>
      <c r="I56" s="14" t="s">
        <v>908</v>
      </c>
      <c r="J56" s="15" t="s">
        <v>1039</v>
      </c>
      <c r="K56" s="10" t="s">
        <v>1040</v>
      </c>
      <c r="L56" s="11" t="s">
        <v>1778</v>
      </c>
      <c r="M56" s="10" t="s">
        <v>694</v>
      </c>
      <c r="N56" s="11" t="s">
        <v>110</v>
      </c>
    </row>
    <row r="57" spans="1:14" ht="15" customHeight="1" x14ac:dyDescent="0.25">
      <c r="A57" t="s">
        <v>2046</v>
      </c>
      <c r="C57" s="10">
        <v>56</v>
      </c>
      <c r="D57" s="10" t="s">
        <v>1041</v>
      </c>
      <c r="E57" s="10" t="s">
        <v>1042</v>
      </c>
      <c r="F57" s="10" t="s">
        <v>1039</v>
      </c>
      <c r="G57" t="str">
        <f t="shared" si="0"/>
        <v xml:space="preserve"> 566</v>
      </c>
      <c r="H57" s="14" t="s">
        <v>1042</v>
      </c>
      <c r="I57" s="14" t="s">
        <v>908</v>
      </c>
      <c r="J57" s="15" t="s">
        <v>1039</v>
      </c>
      <c r="K57" s="10" t="s">
        <v>122</v>
      </c>
      <c r="L57" s="11" t="s">
        <v>1776</v>
      </c>
      <c r="M57" s="10" t="s">
        <v>694</v>
      </c>
      <c r="N57" s="11" t="s">
        <v>110</v>
      </c>
    </row>
    <row r="58" spans="1:14" ht="15" customHeight="1" x14ac:dyDescent="0.25">
      <c r="A58" t="s">
        <v>2046</v>
      </c>
      <c r="C58" s="10">
        <v>57</v>
      </c>
      <c r="D58" s="10" t="s">
        <v>1043</v>
      </c>
      <c r="E58" s="10" t="s">
        <v>1044</v>
      </c>
      <c r="F58" s="10" t="s">
        <v>1039</v>
      </c>
      <c r="G58" t="str">
        <f t="shared" si="0"/>
        <v xml:space="preserve"> 255</v>
      </c>
      <c r="H58" s="14" t="s">
        <v>1044</v>
      </c>
      <c r="I58" s="14" t="s">
        <v>908</v>
      </c>
      <c r="J58" s="15" t="s">
        <v>1039</v>
      </c>
      <c r="K58" s="10" t="s">
        <v>1040</v>
      </c>
      <c r="L58" s="11" t="s">
        <v>1775</v>
      </c>
      <c r="M58" s="10" t="s">
        <v>694</v>
      </c>
      <c r="N58" s="11" t="s">
        <v>110</v>
      </c>
    </row>
    <row r="59" spans="1:14" ht="15" customHeight="1" x14ac:dyDescent="0.25">
      <c r="A59" t="s">
        <v>2046</v>
      </c>
      <c r="C59" s="10">
        <v>58</v>
      </c>
      <c r="D59" s="10" t="s">
        <v>1045</v>
      </c>
      <c r="E59" s="10" t="s">
        <v>1046</v>
      </c>
      <c r="F59" s="10" t="s">
        <v>1039</v>
      </c>
      <c r="G59" t="str">
        <f t="shared" si="0"/>
        <v xml:space="preserve"> 468</v>
      </c>
      <c r="H59" s="14" t="s">
        <v>1046</v>
      </c>
      <c r="I59" s="14" t="s">
        <v>908</v>
      </c>
      <c r="J59" s="15" t="s">
        <v>1039</v>
      </c>
      <c r="K59" s="10" t="s">
        <v>1040</v>
      </c>
      <c r="L59" s="11" t="s">
        <v>1780</v>
      </c>
      <c r="M59" s="10" t="s">
        <v>694</v>
      </c>
      <c r="N59" s="11" t="s">
        <v>110</v>
      </c>
    </row>
    <row r="60" spans="1:14" ht="15" customHeight="1" x14ac:dyDescent="0.25">
      <c r="A60" t="s">
        <v>2046</v>
      </c>
      <c r="C60" s="10">
        <v>59</v>
      </c>
      <c r="D60" s="10" t="s">
        <v>1047</v>
      </c>
      <c r="E60" s="10" t="s">
        <v>1048</v>
      </c>
      <c r="F60" s="10" t="s">
        <v>1039</v>
      </c>
      <c r="G60" t="str">
        <f t="shared" si="0"/>
        <v xml:space="preserve"> 341</v>
      </c>
      <c r="H60" s="14" t="s">
        <v>1048</v>
      </c>
      <c r="I60" s="14" t="s">
        <v>908</v>
      </c>
      <c r="J60" s="15" t="s">
        <v>1039</v>
      </c>
      <c r="K60" s="10" t="s">
        <v>122</v>
      </c>
      <c r="L60" s="11" t="s">
        <v>1791</v>
      </c>
      <c r="M60" s="10" t="s">
        <v>694</v>
      </c>
      <c r="N60" s="11" t="s">
        <v>110</v>
      </c>
    </row>
    <row r="61" spans="1:14" ht="15" customHeight="1" x14ac:dyDescent="0.25">
      <c r="A61" t="s">
        <v>2046</v>
      </c>
      <c r="C61" s="10">
        <v>60</v>
      </c>
      <c r="D61" s="10" t="s">
        <v>1049</v>
      </c>
      <c r="E61" s="10" t="s">
        <v>1050</v>
      </c>
      <c r="F61" s="10" t="s">
        <v>1039</v>
      </c>
      <c r="G61" t="str">
        <f t="shared" si="0"/>
        <v xml:space="preserve"> 362</v>
      </c>
      <c r="H61" s="14" t="s">
        <v>1050</v>
      </c>
      <c r="I61" s="14" t="s">
        <v>908</v>
      </c>
      <c r="J61" s="15" t="s">
        <v>1039</v>
      </c>
      <c r="K61" s="10" t="s">
        <v>1040</v>
      </c>
      <c r="L61" s="11" t="s">
        <v>1433</v>
      </c>
      <c r="M61" s="10" t="s">
        <v>694</v>
      </c>
      <c r="N61" s="11" t="s">
        <v>110</v>
      </c>
    </row>
    <row r="62" spans="1:14" ht="15" customHeight="1" x14ac:dyDescent="0.25">
      <c r="A62" t="s">
        <v>2046</v>
      </c>
      <c r="C62" s="10">
        <v>61</v>
      </c>
      <c r="D62" s="10" t="s">
        <v>1051</v>
      </c>
      <c r="E62" s="10" t="s">
        <v>1052</v>
      </c>
      <c r="F62" s="10" t="s">
        <v>1039</v>
      </c>
      <c r="G62" t="str">
        <f t="shared" si="0"/>
        <v xml:space="preserve"> 459</v>
      </c>
      <c r="H62" s="14" t="s">
        <v>1052</v>
      </c>
      <c r="I62" s="14" t="s">
        <v>908</v>
      </c>
      <c r="J62" s="15" t="s">
        <v>1039</v>
      </c>
      <c r="K62" s="10" t="s">
        <v>78</v>
      </c>
      <c r="L62" s="11" t="s">
        <v>1781</v>
      </c>
      <c r="M62" s="10" t="s">
        <v>694</v>
      </c>
      <c r="N62" s="11" t="s">
        <v>110</v>
      </c>
    </row>
    <row r="63" spans="1:14" ht="15" customHeight="1" x14ac:dyDescent="0.25">
      <c r="A63" t="s">
        <v>2046</v>
      </c>
      <c r="C63" s="10">
        <v>62</v>
      </c>
      <c r="D63" s="10" t="s">
        <v>1053</v>
      </c>
      <c r="E63" s="10" t="s">
        <v>1054</v>
      </c>
      <c r="F63" s="10" t="s">
        <v>1039</v>
      </c>
      <c r="G63" t="str">
        <f t="shared" si="0"/>
        <v xml:space="preserve"> 249</v>
      </c>
      <c r="H63" s="14" t="s">
        <v>1054</v>
      </c>
      <c r="I63" s="14" t="s">
        <v>908</v>
      </c>
      <c r="J63" s="15" t="s">
        <v>1039</v>
      </c>
      <c r="K63" s="10" t="s">
        <v>122</v>
      </c>
      <c r="L63" s="11" t="s">
        <v>1785</v>
      </c>
      <c r="M63" s="10" t="s">
        <v>694</v>
      </c>
      <c r="N63" s="11" t="s">
        <v>264</v>
      </c>
    </row>
    <row r="64" spans="1:14" ht="15" customHeight="1" x14ac:dyDescent="0.25">
      <c r="A64" t="s">
        <v>2046</v>
      </c>
      <c r="C64" s="10">
        <v>63</v>
      </c>
      <c r="D64" s="10" t="s">
        <v>1055</v>
      </c>
      <c r="E64" s="10" t="s">
        <v>1056</v>
      </c>
      <c r="F64" s="10" t="s">
        <v>1039</v>
      </c>
      <c r="G64" t="str">
        <f t="shared" si="0"/>
        <v xml:space="preserve"> 929</v>
      </c>
      <c r="H64" s="14" t="s">
        <v>1056</v>
      </c>
      <c r="I64" s="14" t="s">
        <v>908</v>
      </c>
      <c r="J64" s="15" t="s">
        <v>1039</v>
      </c>
      <c r="K64" s="10" t="s">
        <v>122</v>
      </c>
      <c r="L64" s="11" t="s">
        <v>1788</v>
      </c>
      <c r="M64" s="10" t="s">
        <v>694</v>
      </c>
      <c r="N64" s="11" t="s">
        <v>110</v>
      </c>
    </row>
    <row r="65" spans="1:14" ht="15" customHeight="1" x14ac:dyDescent="0.25">
      <c r="A65" t="s">
        <v>2046</v>
      </c>
      <c r="C65" s="10">
        <v>64</v>
      </c>
      <c r="D65" s="10" t="s">
        <v>1057</v>
      </c>
      <c r="E65" s="10" t="s">
        <v>1058</v>
      </c>
      <c r="F65" s="10" t="s">
        <v>1039</v>
      </c>
      <c r="G65" t="str">
        <f t="shared" si="0"/>
        <v xml:space="preserve"> 424</v>
      </c>
      <c r="H65" s="14" t="s">
        <v>1058</v>
      </c>
      <c r="I65" s="14" t="s">
        <v>908</v>
      </c>
      <c r="J65" s="15" t="s">
        <v>1039</v>
      </c>
      <c r="K65" s="10" t="s">
        <v>135</v>
      </c>
      <c r="L65" s="11" t="s">
        <v>1821</v>
      </c>
      <c r="M65" s="10" t="s">
        <v>694</v>
      </c>
      <c r="N65" s="11" t="s">
        <v>110</v>
      </c>
    </row>
    <row r="66" spans="1:14" ht="15" customHeight="1" x14ac:dyDescent="0.25">
      <c r="A66" t="s">
        <v>2046</v>
      </c>
      <c r="C66" s="10">
        <v>65</v>
      </c>
      <c r="D66" s="10" t="s">
        <v>1059</v>
      </c>
      <c r="E66" s="10" t="s">
        <v>1060</v>
      </c>
      <c r="F66" s="10" t="s">
        <v>1039</v>
      </c>
      <c r="G66" t="str">
        <f t="shared" si="0"/>
        <v xml:space="preserve"> 774</v>
      </c>
      <c r="H66" s="14" t="s">
        <v>1060</v>
      </c>
      <c r="I66" s="14" t="s">
        <v>908</v>
      </c>
      <c r="J66" s="15" t="s">
        <v>1039</v>
      </c>
      <c r="K66" s="10" t="s">
        <v>135</v>
      </c>
      <c r="L66" s="11" t="s">
        <v>1774</v>
      </c>
      <c r="M66" s="10" t="s">
        <v>694</v>
      </c>
      <c r="N66" s="11" t="s">
        <v>110</v>
      </c>
    </row>
    <row r="67" spans="1:14" ht="15" customHeight="1" x14ac:dyDescent="0.25">
      <c r="A67" t="s">
        <v>2046</v>
      </c>
      <c r="C67" s="10">
        <v>66</v>
      </c>
      <c r="D67" s="10" t="s">
        <v>1061</v>
      </c>
      <c r="E67" s="10" t="s">
        <v>1062</v>
      </c>
      <c r="F67" s="10" t="s">
        <v>1039</v>
      </c>
      <c r="G67" t="str">
        <f t="shared" ref="G67:G130" si="1">REPLACE(D67,1,3, )</f>
        <v xml:space="preserve"> 623</v>
      </c>
      <c r="H67" s="14" t="s">
        <v>1062</v>
      </c>
      <c r="I67" s="14" t="s">
        <v>908</v>
      </c>
      <c r="J67" s="15" t="s">
        <v>1039</v>
      </c>
      <c r="K67" s="10" t="s">
        <v>135</v>
      </c>
      <c r="L67" s="11" t="s">
        <v>1789</v>
      </c>
      <c r="M67" s="10" t="s">
        <v>694</v>
      </c>
      <c r="N67" s="11" t="s">
        <v>110</v>
      </c>
    </row>
    <row r="68" spans="1:14" ht="15" customHeight="1" x14ac:dyDescent="0.25">
      <c r="A68" t="s">
        <v>2046</v>
      </c>
      <c r="C68" s="10">
        <v>67</v>
      </c>
      <c r="D68" s="10" t="s">
        <v>1063</v>
      </c>
      <c r="E68" s="10" t="s">
        <v>1064</v>
      </c>
      <c r="F68" s="10" t="s">
        <v>1039</v>
      </c>
      <c r="G68" t="str">
        <f t="shared" si="1"/>
        <v xml:space="preserve"> 127</v>
      </c>
      <c r="H68" s="14" t="s">
        <v>1064</v>
      </c>
      <c r="I68" s="14" t="s">
        <v>908</v>
      </c>
      <c r="J68" s="15" t="s">
        <v>1039</v>
      </c>
      <c r="K68" s="10" t="s">
        <v>122</v>
      </c>
      <c r="L68" s="11" t="s">
        <v>1774</v>
      </c>
      <c r="M68" s="10" t="s">
        <v>694</v>
      </c>
      <c r="N68" s="11" t="s">
        <v>110</v>
      </c>
    </row>
    <row r="69" spans="1:14" ht="15" customHeight="1" x14ac:dyDescent="0.25">
      <c r="A69" t="s">
        <v>2046</v>
      </c>
      <c r="C69" s="10">
        <v>68</v>
      </c>
      <c r="D69" s="10" t="s">
        <v>1065</v>
      </c>
      <c r="E69" s="10" t="s">
        <v>1066</v>
      </c>
      <c r="F69" s="10" t="s">
        <v>1039</v>
      </c>
      <c r="G69" t="str">
        <f t="shared" si="1"/>
        <v xml:space="preserve"> 431</v>
      </c>
      <c r="H69" s="14" t="s">
        <v>1066</v>
      </c>
      <c r="I69" s="14" t="s">
        <v>908</v>
      </c>
      <c r="J69" s="15" t="s">
        <v>1039</v>
      </c>
      <c r="K69" s="10" t="s">
        <v>78</v>
      </c>
      <c r="L69" s="11" t="s">
        <v>1773</v>
      </c>
      <c r="M69" s="10" t="s">
        <v>694</v>
      </c>
      <c r="N69" s="11" t="s">
        <v>110</v>
      </c>
    </row>
    <row r="70" spans="1:14" ht="15" customHeight="1" x14ac:dyDescent="0.25">
      <c r="A70" t="s">
        <v>2046</v>
      </c>
      <c r="C70" s="10">
        <v>69</v>
      </c>
      <c r="D70" s="10" t="s">
        <v>1067</v>
      </c>
      <c r="E70" s="10" t="s">
        <v>1068</v>
      </c>
      <c r="F70" s="10" t="s">
        <v>1039</v>
      </c>
      <c r="G70" t="str">
        <f t="shared" si="1"/>
        <v xml:space="preserve"> 975</v>
      </c>
      <c r="H70" s="14" t="s">
        <v>1068</v>
      </c>
      <c r="I70" s="14" t="s">
        <v>908</v>
      </c>
      <c r="J70" s="15" t="s">
        <v>1039</v>
      </c>
      <c r="K70" s="10" t="s">
        <v>122</v>
      </c>
      <c r="L70" s="11" t="s">
        <v>1789</v>
      </c>
      <c r="M70" s="10" t="s">
        <v>694</v>
      </c>
      <c r="N70" s="11" t="s">
        <v>110</v>
      </c>
    </row>
    <row r="71" spans="1:14" ht="15" customHeight="1" x14ac:dyDescent="0.25">
      <c r="A71" t="s">
        <v>2046</v>
      </c>
      <c r="C71" s="10">
        <v>70</v>
      </c>
      <c r="D71" s="10" t="s">
        <v>1069</v>
      </c>
      <c r="E71" s="10" t="s">
        <v>1070</v>
      </c>
      <c r="F71" s="10" t="s">
        <v>1039</v>
      </c>
      <c r="G71" t="str">
        <f t="shared" si="1"/>
        <v xml:space="preserve"> 787</v>
      </c>
      <c r="H71" s="14" t="s">
        <v>1070</v>
      </c>
      <c r="I71" s="14" t="s">
        <v>908</v>
      </c>
      <c r="J71" s="15" t="s">
        <v>1039</v>
      </c>
      <c r="K71" s="10" t="s">
        <v>1040</v>
      </c>
      <c r="L71" s="11" t="s">
        <v>1775</v>
      </c>
      <c r="M71" s="10" t="s">
        <v>694</v>
      </c>
      <c r="N71" s="11" t="s">
        <v>110</v>
      </c>
    </row>
    <row r="72" spans="1:14" ht="15" customHeight="1" x14ac:dyDescent="0.25">
      <c r="A72" t="s">
        <v>2046</v>
      </c>
      <c r="C72" s="10">
        <v>71</v>
      </c>
      <c r="D72" s="10" t="s">
        <v>2062</v>
      </c>
      <c r="E72" s="10" t="s">
        <v>1071</v>
      </c>
      <c r="F72" s="10" t="s">
        <v>1039</v>
      </c>
      <c r="G72" t="str">
        <f t="shared" si="1"/>
        <v xml:space="preserve"> 116</v>
      </c>
      <c r="H72" s="14" t="s">
        <v>1071</v>
      </c>
      <c r="I72" s="14" t="s">
        <v>908</v>
      </c>
      <c r="J72" s="15" t="s">
        <v>1039</v>
      </c>
      <c r="K72" s="10" t="s">
        <v>1040</v>
      </c>
      <c r="L72" s="11" t="s">
        <v>1772</v>
      </c>
      <c r="M72" s="10" t="s">
        <v>694</v>
      </c>
      <c r="N72" s="11" t="s">
        <v>110</v>
      </c>
    </row>
    <row r="73" spans="1:14" ht="15" customHeight="1" x14ac:dyDescent="0.25">
      <c r="A73" t="s">
        <v>2046</v>
      </c>
      <c r="C73" s="10">
        <v>72</v>
      </c>
      <c r="D73" s="10" t="s">
        <v>1072</v>
      </c>
      <c r="E73" s="10" t="s">
        <v>1073</v>
      </c>
      <c r="F73" s="10" t="s">
        <v>1039</v>
      </c>
      <c r="G73" t="str">
        <f t="shared" si="1"/>
        <v xml:space="preserve"> 959</v>
      </c>
      <c r="H73" s="14" t="s">
        <v>1073</v>
      </c>
      <c r="I73" s="14" t="s">
        <v>908</v>
      </c>
      <c r="J73" s="15" t="s">
        <v>1039</v>
      </c>
      <c r="K73" s="10" t="s">
        <v>88</v>
      </c>
      <c r="L73" s="11" t="s">
        <v>1785</v>
      </c>
      <c r="M73" s="10" t="s">
        <v>694</v>
      </c>
      <c r="N73" s="11" t="s">
        <v>110</v>
      </c>
    </row>
    <row r="74" spans="1:14" ht="15" customHeight="1" x14ac:dyDescent="0.25">
      <c r="A74" t="s">
        <v>2046</v>
      </c>
      <c r="C74" s="10">
        <v>73</v>
      </c>
      <c r="D74" s="10" t="s">
        <v>1074</v>
      </c>
      <c r="E74" s="10" t="s">
        <v>1075</v>
      </c>
      <c r="F74" s="10" t="s">
        <v>1076</v>
      </c>
      <c r="G74" t="str">
        <f t="shared" si="1"/>
        <v xml:space="preserve"> 271</v>
      </c>
      <c r="H74" s="14" t="s">
        <v>1075</v>
      </c>
      <c r="I74" s="14" t="s">
        <v>908</v>
      </c>
      <c r="J74" s="15" t="s">
        <v>1076</v>
      </c>
      <c r="K74" s="10" t="s">
        <v>135</v>
      </c>
      <c r="L74" s="11" t="s">
        <v>1789</v>
      </c>
      <c r="M74" s="10" t="s">
        <v>694</v>
      </c>
      <c r="N74" s="11" t="s">
        <v>110</v>
      </c>
    </row>
    <row r="75" spans="1:14" ht="15" customHeight="1" x14ac:dyDescent="0.25">
      <c r="A75" t="s">
        <v>2046</v>
      </c>
      <c r="C75" s="10">
        <v>74</v>
      </c>
      <c r="D75" s="10" t="s">
        <v>1077</v>
      </c>
      <c r="E75" s="10" t="s">
        <v>1078</v>
      </c>
      <c r="F75" s="10" t="s">
        <v>1039</v>
      </c>
      <c r="G75" t="str">
        <f t="shared" si="1"/>
        <v xml:space="preserve"> 591</v>
      </c>
      <c r="H75" s="14" t="s">
        <v>1078</v>
      </c>
      <c r="I75" s="14" t="s">
        <v>908</v>
      </c>
      <c r="J75" s="15" t="s">
        <v>1039</v>
      </c>
      <c r="K75" s="10" t="s">
        <v>122</v>
      </c>
      <c r="L75" s="11" t="s">
        <v>1781</v>
      </c>
      <c r="M75" s="10" t="s">
        <v>694</v>
      </c>
      <c r="N75" s="11" t="s">
        <v>110</v>
      </c>
    </row>
    <row r="76" spans="1:14" ht="15" customHeight="1" x14ac:dyDescent="0.25">
      <c r="A76" t="s">
        <v>2046</v>
      </c>
      <c r="C76" s="10">
        <v>75</v>
      </c>
      <c r="D76" s="10" t="s">
        <v>1974</v>
      </c>
      <c r="E76" s="10" t="s">
        <v>1079</v>
      </c>
      <c r="F76" s="10" t="s">
        <v>1076</v>
      </c>
      <c r="G76" t="str">
        <f t="shared" si="1"/>
        <v xml:space="preserve"> 520</v>
      </c>
      <c r="H76" s="14" t="s">
        <v>1079</v>
      </c>
      <c r="I76" s="14" t="s">
        <v>908</v>
      </c>
      <c r="J76" s="15" t="s">
        <v>1076</v>
      </c>
      <c r="K76" s="10" t="s">
        <v>135</v>
      </c>
      <c r="L76" s="11" t="s">
        <v>1773</v>
      </c>
      <c r="M76" s="10" t="s">
        <v>694</v>
      </c>
      <c r="N76" s="11" t="s">
        <v>110</v>
      </c>
    </row>
    <row r="77" spans="1:14" ht="15" customHeight="1" x14ac:dyDescent="0.25">
      <c r="A77" t="s">
        <v>2046</v>
      </c>
      <c r="C77" s="10">
        <v>76</v>
      </c>
      <c r="D77" s="10" t="s">
        <v>1080</v>
      </c>
      <c r="E77" s="10" t="s">
        <v>1081</v>
      </c>
      <c r="F77" s="10" t="s">
        <v>1076</v>
      </c>
      <c r="G77" t="str">
        <f t="shared" si="1"/>
        <v xml:space="preserve"> 852</v>
      </c>
      <c r="H77" s="14" t="s">
        <v>1081</v>
      </c>
      <c r="I77" s="14" t="s">
        <v>908</v>
      </c>
      <c r="J77" s="15" t="s">
        <v>1076</v>
      </c>
      <c r="K77" s="10" t="s">
        <v>78</v>
      </c>
      <c r="L77" s="11" t="s">
        <v>1775</v>
      </c>
      <c r="M77" s="10" t="s">
        <v>1889</v>
      </c>
      <c r="N77" s="11" t="s">
        <v>110</v>
      </c>
    </row>
    <row r="78" spans="1:14" ht="15" customHeight="1" x14ac:dyDescent="0.25">
      <c r="A78" t="s">
        <v>2046</v>
      </c>
      <c r="C78" s="10">
        <v>77</v>
      </c>
      <c r="D78" s="10" t="s">
        <v>1082</v>
      </c>
      <c r="E78" s="10" t="s">
        <v>1083</v>
      </c>
      <c r="F78" s="10" t="s">
        <v>1084</v>
      </c>
      <c r="G78" t="str">
        <f t="shared" si="1"/>
        <v xml:space="preserve"> 874</v>
      </c>
      <c r="H78" s="14" t="s">
        <v>1083</v>
      </c>
      <c r="I78" s="14" t="s">
        <v>908</v>
      </c>
      <c r="J78" s="15" t="s">
        <v>1084</v>
      </c>
      <c r="K78" s="10" t="s">
        <v>181</v>
      </c>
      <c r="L78" s="11" t="s">
        <v>1780</v>
      </c>
      <c r="M78" s="10" t="s">
        <v>1890</v>
      </c>
      <c r="N78" s="11" t="s">
        <v>170</v>
      </c>
    </row>
    <row r="79" spans="1:14" ht="15" customHeight="1" x14ac:dyDescent="0.25">
      <c r="A79" t="s">
        <v>2046</v>
      </c>
      <c r="C79" s="10">
        <v>78</v>
      </c>
      <c r="D79" s="10" t="s">
        <v>1085</v>
      </c>
      <c r="E79" s="10" t="s">
        <v>1086</v>
      </c>
      <c r="F79" s="10" t="s">
        <v>1087</v>
      </c>
      <c r="G79" t="str">
        <f t="shared" si="1"/>
        <v xml:space="preserve"> 795</v>
      </c>
      <c r="H79" s="14" t="s">
        <v>1086</v>
      </c>
      <c r="I79" s="14" t="s">
        <v>908</v>
      </c>
      <c r="J79" s="15" t="s">
        <v>1087</v>
      </c>
      <c r="K79" s="10" t="s">
        <v>212</v>
      </c>
      <c r="L79" s="11" t="s">
        <v>1786</v>
      </c>
      <c r="M79" s="10" t="s">
        <v>1890</v>
      </c>
      <c r="N79" s="11" t="s">
        <v>170</v>
      </c>
    </row>
    <row r="80" spans="1:14" ht="15" customHeight="1" x14ac:dyDescent="0.25">
      <c r="A80" t="s">
        <v>2046</v>
      </c>
      <c r="B80" t="s">
        <v>2055</v>
      </c>
      <c r="C80" s="10">
        <v>79</v>
      </c>
      <c r="D80" s="10" t="s">
        <v>1975</v>
      </c>
      <c r="E80" s="10" t="s">
        <v>1088</v>
      </c>
      <c r="F80" s="10" t="s">
        <v>1087</v>
      </c>
      <c r="G80" t="str">
        <f t="shared" si="1"/>
        <v xml:space="preserve"> 930</v>
      </c>
      <c r="H80" s="14" t="s">
        <v>1088</v>
      </c>
      <c r="I80" s="14" t="s">
        <v>908</v>
      </c>
      <c r="J80" s="15" t="s">
        <v>1087</v>
      </c>
      <c r="K80" s="10" t="s">
        <v>202</v>
      </c>
      <c r="L80" s="11" t="s">
        <v>1820</v>
      </c>
      <c r="M80" s="10" t="s">
        <v>1890</v>
      </c>
      <c r="N80" s="11" t="s">
        <v>203</v>
      </c>
    </row>
    <row r="81" spans="1:14" ht="15" customHeight="1" x14ac:dyDescent="0.25">
      <c r="A81" t="s">
        <v>2046</v>
      </c>
      <c r="C81" s="10">
        <v>80</v>
      </c>
      <c r="D81" s="10" t="s">
        <v>1089</v>
      </c>
      <c r="E81" s="10" t="s">
        <v>1090</v>
      </c>
      <c r="F81" s="10" t="s">
        <v>1087</v>
      </c>
      <c r="G81" t="str">
        <f t="shared" si="1"/>
        <v xml:space="preserve"> 939</v>
      </c>
      <c r="H81" s="14" t="s">
        <v>1090</v>
      </c>
      <c r="I81" s="14" t="s">
        <v>908</v>
      </c>
      <c r="J81" s="15" t="s">
        <v>1087</v>
      </c>
      <c r="K81" s="10" t="s">
        <v>212</v>
      </c>
      <c r="L81" s="11" t="s">
        <v>1787</v>
      </c>
      <c r="M81" s="10" t="s">
        <v>1890</v>
      </c>
      <c r="N81" s="11" t="s">
        <v>170</v>
      </c>
    </row>
    <row r="82" spans="1:14" ht="15" customHeight="1" x14ac:dyDescent="0.25">
      <c r="A82" t="s">
        <v>2046</v>
      </c>
      <c r="C82" s="10">
        <v>81</v>
      </c>
      <c r="D82" s="10" t="s">
        <v>1091</v>
      </c>
      <c r="E82" s="10" t="s">
        <v>1092</v>
      </c>
      <c r="F82" s="10" t="s">
        <v>1087</v>
      </c>
      <c r="G82" t="str">
        <f t="shared" si="1"/>
        <v xml:space="preserve"> 388</v>
      </c>
      <c r="H82" s="14" t="s">
        <v>1092</v>
      </c>
      <c r="I82" s="14" t="s">
        <v>908</v>
      </c>
      <c r="J82" s="15" t="s">
        <v>1087</v>
      </c>
      <c r="K82" s="10" t="s">
        <v>212</v>
      </c>
      <c r="L82" s="11" t="s">
        <v>1772</v>
      </c>
      <c r="M82" s="10" t="s">
        <v>1890</v>
      </c>
      <c r="N82" s="11" t="s">
        <v>170</v>
      </c>
    </row>
    <row r="83" spans="1:14" ht="15" customHeight="1" x14ac:dyDescent="0.25">
      <c r="A83" t="s">
        <v>2046</v>
      </c>
      <c r="C83" s="10">
        <v>82</v>
      </c>
      <c r="D83" s="10" t="s">
        <v>1093</v>
      </c>
      <c r="E83" s="10" t="s">
        <v>1094</v>
      </c>
      <c r="F83" s="10" t="s">
        <v>1087</v>
      </c>
      <c r="G83" t="str">
        <f t="shared" si="1"/>
        <v xml:space="preserve"> 182</v>
      </c>
      <c r="H83" s="14" t="s">
        <v>1094</v>
      </c>
      <c r="I83" s="14" t="s">
        <v>908</v>
      </c>
      <c r="J83" s="15" t="s">
        <v>1087</v>
      </c>
      <c r="K83" s="10" t="s">
        <v>202</v>
      </c>
      <c r="L83" s="11" t="s">
        <v>1778</v>
      </c>
      <c r="M83" s="10" t="s">
        <v>1890</v>
      </c>
      <c r="N83" s="11" t="s">
        <v>170</v>
      </c>
    </row>
    <row r="84" spans="1:14" ht="15" customHeight="1" x14ac:dyDescent="0.25">
      <c r="A84" t="s">
        <v>2046</v>
      </c>
      <c r="C84" s="10">
        <v>83</v>
      </c>
      <c r="D84" s="10" t="s">
        <v>1095</v>
      </c>
      <c r="E84" s="10" t="s">
        <v>1096</v>
      </c>
      <c r="F84" s="10" t="s">
        <v>1097</v>
      </c>
      <c r="G84" t="str">
        <f t="shared" si="1"/>
        <v xml:space="preserve"> 978</v>
      </c>
      <c r="H84" s="14" t="s">
        <v>1096</v>
      </c>
      <c r="I84" s="14" t="s">
        <v>908</v>
      </c>
      <c r="J84" s="15" t="s">
        <v>1097</v>
      </c>
      <c r="K84" s="10" t="s">
        <v>1098</v>
      </c>
      <c r="L84" s="11" t="s">
        <v>1785</v>
      </c>
      <c r="M84" s="10" t="s">
        <v>1890</v>
      </c>
      <c r="N84" s="11" t="s">
        <v>170</v>
      </c>
    </row>
    <row r="85" spans="1:14" ht="15" customHeight="1" x14ac:dyDescent="0.25">
      <c r="A85" t="s">
        <v>2046</v>
      </c>
      <c r="C85" s="10">
        <v>84</v>
      </c>
      <c r="D85" s="10" t="s">
        <v>1099</v>
      </c>
      <c r="E85" s="10" t="s">
        <v>1100</v>
      </c>
      <c r="F85" s="10" t="s">
        <v>1087</v>
      </c>
      <c r="G85" t="str">
        <f t="shared" si="1"/>
        <v xml:space="preserve"> 267</v>
      </c>
      <c r="H85" s="14" t="s">
        <v>1100</v>
      </c>
      <c r="I85" s="14" t="s">
        <v>908</v>
      </c>
      <c r="J85" s="15" t="s">
        <v>1087</v>
      </c>
      <c r="K85" s="10" t="s">
        <v>1101</v>
      </c>
      <c r="L85" s="11" t="s">
        <v>1780</v>
      </c>
      <c r="M85" s="10" t="s">
        <v>1890</v>
      </c>
      <c r="N85" s="11" t="s">
        <v>170</v>
      </c>
    </row>
    <row r="86" spans="1:14" ht="15" customHeight="1" x14ac:dyDescent="0.25">
      <c r="A86" t="s">
        <v>2046</v>
      </c>
      <c r="C86" s="10">
        <v>85</v>
      </c>
      <c r="D86" s="10" t="s">
        <v>1102</v>
      </c>
      <c r="E86" s="10" t="s">
        <v>1103</v>
      </c>
      <c r="F86" s="10" t="s">
        <v>1104</v>
      </c>
      <c r="G86" t="str">
        <f t="shared" si="1"/>
        <v xml:space="preserve"> 567</v>
      </c>
      <c r="H86" s="14" t="s">
        <v>1103</v>
      </c>
      <c r="I86" s="14" t="s">
        <v>908</v>
      </c>
      <c r="J86" s="15" t="s">
        <v>1104</v>
      </c>
      <c r="K86" s="10" t="s">
        <v>212</v>
      </c>
      <c r="L86" s="11" t="s">
        <v>1778</v>
      </c>
      <c r="M86" s="10" t="s">
        <v>1890</v>
      </c>
      <c r="N86" s="11" t="s">
        <v>1808</v>
      </c>
    </row>
    <row r="87" spans="1:14" ht="15" customHeight="1" x14ac:dyDescent="0.25">
      <c r="A87" t="s">
        <v>2046</v>
      </c>
      <c r="C87" s="10">
        <v>86</v>
      </c>
      <c r="D87" s="10" t="s">
        <v>1105</v>
      </c>
      <c r="E87" s="10" t="s">
        <v>1106</v>
      </c>
      <c r="F87" s="10" t="s">
        <v>1097</v>
      </c>
      <c r="G87" t="str">
        <f t="shared" si="1"/>
        <v xml:space="preserve"> 596</v>
      </c>
      <c r="H87" s="14" t="s">
        <v>1106</v>
      </c>
      <c r="I87" s="14" t="s">
        <v>908</v>
      </c>
      <c r="J87" s="15" t="s">
        <v>1097</v>
      </c>
      <c r="K87" s="10" t="s">
        <v>1098</v>
      </c>
      <c r="L87" s="11" t="s">
        <v>1780</v>
      </c>
      <c r="M87" s="10" t="s">
        <v>1890</v>
      </c>
      <c r="N87" s="11" t="s">
        <v>170</v>
      </c>
    </row>
    <row r="88" spans="1:14" ht="15" customHeight="1" x14ac:dyDescent="0.25">
      <c r="A88" t="s">
        <v>2046</v>
      </c>
      <c r="C88" s="10">
        <v>87</v>
      </c>
      <c r="D88" s="10" t="s">
        <v>1107</v>
      </c>
      <c r="E88" s="10" t="s">
        <v>1108</v>
      </c>
      <c r="F88" s="10" t="s">
        <v>1087</v>
      </c>
      <c r="G88" t="str">
        <f t="shared" si="1"/>
        <v xml:space="preserve"> 395</v>
      </c>
      <c r="H88" s="14" t="s">
        <v>1108</v>
      </c>
      <c r="I88" s="14" t="s">
        <v>908</v>
      </c>
      <c r="J88" s="15" t="s">
        <v>1087</v>
      </c>
      <c r="K88" s="10" t="s">
        <v>212</v>
      </c>
      <c r="L88" s="11" t="s">
        <v>1786</v>
      </c>
      <c r="M88" s="10" t="s">
        <v>1890</v>
      </c>
      <c r="N88" s="11" t="s">
        <v>264</v>
      </c>
    </row>
    <row r="89" spans="1:14" ht="15" customHeight="1" x14ac:dyDescent="0.25">
      <c r="A89" t="s">
        <v>2046</v>
      </c>
      <c r="C89" s="10">
        <v>88</v>
      </c>
      <c r="D89" s="10" t="s">
        <v>1109</v>
      </c>
      <c r="E89" s="10" t="s">
        <v>1110</v>
      </c>
      <c r="F89" s="10" t="s">
        <v>1084</v>
      </c>
      <c r="G89" t="str">
        <f t="shared" si="1"/>
        <v xml:space="preserve"> 951</v>
      </c>
      <c r="H89" s="14" t="s">
        <v>1110</v>
      </c>
      <c r="I89" s="14" t="s">
        <v>908</v>
      </c>
      <c r="J89" s="15" t="s">
        <v>1084</v>
      </c>
      <c r="K89" s="10" t="s">
        <v>1111</v>
      </c>
      <c r="L89" s="11" t="s">
        <v>1777</v>
      </c>
      <c r="M89" s="10" t="s">
        <v>1890</v>
      </c>
      <c r="N89" s="11" t="s">
        <v>264</v>
      </c>
    </row>
    <row r="90" spans="1:14" ht="15" customHeight="1" x14ac:dyDescent="0.25">
      <c r="A90" t="s">
        <v>2046</v>
      </c>
      <c r="C90" s="10">
        <v>89</v>
      </c>
      <c r="D90" s="10" t="s">
        <v>1112</v>
      </c>
      <c r="E90" s="10" t="s">
        <v>1113</v>
      </c>
      <c r="F90" s="10" t="s">
        <v>1087</v>
      </c>
      <c r="G90" t="str">
        <f t="shared" si="1"/>
        <v xml:space="preserve"> 365</v>
      </c>
      <c r="H90" s="14" t="s">
        <v>1113</v>
      </c>
      <c r="I90" s="14" t="s">
        <v>908</v>
      </c>
      <c r="J90" s="15" t="s">
        <v>1087</v>
      </c>
      <c r="K90" s="10" t="s">
        <v>212</v>
      </c>
      <c r="L90" s="11" t="s">
        <v>1786</v>
      </c>
      <c r="M90" s="10" t="s">
        <v>1890</v>
      </c>
      <c r="N90" s="11" t="s">
        <v>107</v>
      </c>
    </row>
    <row r="91" spans="1:14" ht="15" customHeight="1" x14ac:dyDescent="0.25">
      <c r="A91" t="s">
        <v>2046</v>
      </c>
      <c r="B91" t="s">
        <v>691</v>
      </c>
      <c r="C91" s="10">
        <v>90</v>
      </c>
      <c r="D91" s="10" t="s">
        <v>1955</v>
      </c>
      <c r="E91" s="10" t="s">
        <v>1114</v>
      </c>
      <c r="F91" s="10" t="s">
        <v>1097</v>
      </c>
      <c r="G91" t="str">
        <f t="shared" si="1"/>
        <v xml:space="preserve"> 532</v>
      </c>
      <c r="H91" s="14" t="s">
        <v>1114</v>
      </c>
      <c r="I91" s="14" t="s">
        <v>908</v>
      </c>
      <c r="J91" s="15" t="s">
        <v>1097</v>
      </c>
      <c r="K91" s="10" t="s">
        <v>1115</v>
      </c>
      <c r="L91" s="11" t="s">
        <v>1774</v>
      </c>
      <c r="M91" s="10" t="s">
        <v>1890</v>
      </c>
      <c r="N91" s="11" t="s">
        <v>1809</v>
      </c>
    </row>
    <row r="92" spans="1:14" ht="15" customHeight="1" x14ac:dyDescent="0.25">
      <c r="A92" t="s">
        <v>2046</v>
      </c>
      <c r="C92" s="10">
        <v>91</v>
      </c>
      <c r="D92" s="10" t="s">
        <v>691</v>
      </c>
      <c r="E92" s="10"/>
      <c r="F92" s="10"/>
      <c r="G92" t="str">
        <f t="shared" si="1"/>
        <v/>
      </c>
      <c r="H92" s="14"/>
      <c r="I92" s="14" t="s">
        <v>908</v>
      </c>
      <c r="J92" s="15"/>
      <c r="K92" s="10"/>
      <c r="L92" s="11"/>
      <c r="M92" s="10" t="s">
        <v>1116</v>
      </c>
      <c r="N92" s="11"/>
    </row>
    <row r="93" spans="1:14" ht="15" customHeight="1" x14ac:dyDescent="0.25">
      <c r="A93" t="s">
        <v>2046</v>
      </c>
      <c r="C93" s="10">
        <v>92</v>
      </c>
      <c r="D93" s="10" t="s">
        <v>1117</v>
      </c>
      <c r="E93" s="10" t="s">
        <v>1118</v>
      </c>
      <c r="F93" s="10" t="s">
        <v>1119</v>
      </c>
      <c r="G93" t="str">
        <f t="shared" si="1"/>
        <v xml:space="preserve"> 974</v>
      </c>
      <c r="H93" s="14" t="s">
        <v>1118</v>
      </c>
      <c r="I93" s="14" t="s">
        <v>908</v>
      </c>
      <c r="J93" s="15" t="s">
        <v>1119</v>
      </c>
      <c r="K93" s="10" t="s">
        <v>1120</v>
      </c>
      <c r="L93" s="11" t="s">
        <v>1780</v>
      </c>
      <c r="M93" s="10" t="s">
        <v>1890</v>
      </c>
      <c r="N93" s="11" t="s">
        <v>924</v>
      </c>
    </row>
    <row r="94" spans="1:14" ht="15" customHeight="1" x14ac:dyDescent="0.25">
      <c r="A94" t="s">
        <v>2046</v>
      </c>
      <c r="C94" s="10">
        <v>93</v>
      </c>
      <c r="D94" s="10" t="s">
        <v>1121</v>
      </c>
      <c r="E94" s="10" t="s">
        <v>1122</v>
      </c>
      <c r="F94" s="10" t="s">
        <v>1119</v>
      </c>
      <c r="G94" t="str">
        <f t="shared" si="1"/>
        <v xml:space="preserve"> 668</v>
      </c>
      <c r="H94" s="14" t="s">
        <v>1122</v>
      </c>
      <c r="I94" s="14" t="s">
        <v>908</v>
      </c>
      <c r="J94" s="15" t="s">
        <v>1119</v>
      </c>
      <c r="K94" s="10" t="s">
        <v>1120</v>
      </c>
      <c r="L94" s="11" t="s">
        <v>1777</v>
      </c>
      <c r="M94" s="10" t="s">
        <v>1890</v>
      </c>
      <c r="N94" s="11" t="s">
        <v>924</v>
      </c>
    </row>
    <row r="95" spans="1:14" ht="15" customHeight="1" x14ac:dyDescent="0.25">
      <c r="A95" t="s">
        <v>2046</v>
      </c>
      <c r="C95" s="10">
        <v>94</v>
      </c>
      <c r="D95" s="10" t="s">
        <v>1123</v>
      </c>
      <c r="E95" s="10" t="s">
        <v>1124</v>
      </c>
      <c r="F95" s="10" t="s">
        <v>1097</v>
      </c>
      <c r="G95" t="str">
        <f t="shared" si="1"/>
        <v xml:space="preserve"> 654</v>
      </c>
      <c r="H95" s="14" t="s">
        <v>1124</v>
      </c>
      <c r="I95" s="14" t="s">
        <v>908</v>
      </c>
      <c r="J95" s="15" t="s">
        <v>1097</v>
      </c>
      <c r="K95" s="10" t="s">
        <v>197</v>
      </c>
      <c r="L95" s="11" t="s">
        <v>1780</v>
      </c>
      <c r="M95" s="10" t="s">
        <v>1890</v>
      </c>
      <c r="N95" s="11" t="s">
        <v>264</v>
      </c>
    </row>
    <row r="96" spans="1:14" ht="15" customHeight="1" x14ac:dyDescent="0.25">
      <c r="A96" t="s">
        <v>2046</v>
      </c>
      <c r="C96" s="10">
        <v>95</v>
      </c>
      <c r="D96" s="10" t="s">
        <v>1125</v>
      </c>
      <c r="E96" s="10" t="s">
        <v>1126</v>
      </c>
      <c r="F96" s="10" t="s">
        <v>1087</v>
      </c>
      <c r="G96" t="str">
        <f t="shared" si="1"/>
        <v xml:space="preserve"> 652</v>
      </c>
      <c r="H96" s="14" t="s">
        <v>1126</v>
      </c>
      <c r="I96" s="14" t="s">
        <v>908</v>
      </c>
      <c r="J96" s="15" t="s">
        <v>1087</v>
      </c>
      <c r="K96" s="10" t="s">
        <v>181</v>
      </c>
      <c r="L96" s="11" t="s">
        <v>1780</v>
      </c>
      <c r="M96" s="10" t="s">
        <v>1890</v>
      </c>
      <c r="N96" s="11" t="s">
        <v>150</v>
      </c>
    </row>
    <row r="97" spans="1:14" ht="15" customHeight="1" x14ac:dyDescent="0.25">
      <c r="A97" t="s">
        <v>2046</v>
      </c>
      <c r="C97" s="10">
        <v>96</v>
      </c>
      <c r="D97" s="10" t="s">
        <v>1127</v>
      </c>
      <c r="E97" s="10" t="s">
        <v>1128</v>
      </c>
      <c r="F97" s="10" t="s">
        <v>1087</v>
      </c>
      <c r="G97" t="str">
        <f t="shared" si="1"/>
        <v xml:space="preserve"> 164</v>
      </c>
      <c r="H97" s="14" t="s">
        <v>1128</v>
      </c>
      <c r="I97" s="14" t="s">
        <v>908</v>
      </c>
      <c r="J97" s="15" t="s">
        <v>1087</v>
      </c>
      <c r="K97" s="10" t="s">
        <v>1129</v>
      </c>
      <c r="L97" s="11" t="s">
        <v>1780</v>
      </c>
      <c r="M97" s="10" t="s">
        <v>1890</v>
      </c>
      <c r="N97" s="11" t="s">
        <v>170</v>
      </c>
    </row>
    <row r="98" spans="1:14" ht="15" customHeight="1" x14ac:dyDescent="0.25">
      <c r="A98" t="s">
        <v>2046</v>
      </c>
      <c r="C98" s="10">
        <v>97</v>
      </c>
      <c r="D98" s="10" t="s">
        <v>1130</v>
      </c>
      <c r="E98" s="10" t="s">
        <v>1131</v>
      </c>
      <c r="F98" s="10" t="s">
        <v>1087</v>
      </c>
      <c r="G98" t="str">
        <f t="shared" si="1"/>
        <v xml:space="preserve"> 742</v>
      </c>
      <c r="H98" s="14" t="s">
        <v>1131</v>
      </c>
      <c r="I98" s="14" t="s">
        <v>908</v>
      </c>
      <c r="J98" s="15" t="s">
        <v>1087</v>
      </c>
      <c r="K98" s="10" t="s">
        <v>181</v>
      </c>
      <c r="L98" s="11" t="s">
        <v>38</v>
      </c>
      <c r="M98" s="10" t="s">
        <v>1890</v>
      </c>
      <c r="N98" s="11" t="s">
        <v>170</v>
      </c>
    </row>
    <row r="99" spans="1:14" ht="15" customHeight="1" x14ac:dyDescent="0.25">
      <c r="A99" t="s">
        <v>2046</v>
      </c>
      <c r="C99" s="10">
        <v>98</v>
      </c>
      <c r="D99" s="10" t="s">
        <v>1132</v>
      </c>
      <c r="E99" s="10" t="s">
        <v>1133</v>
      </c>
      <c r="F99" s="10" t="s">
        <v>1087</v>
      </c>
      <c r="G99" t="str">
        <f t="shared" si="1"/>
        <v xml:space="preserve"> 863</v>
      </c>
      <c r="H99" s="14" t="s">
        <v>1133</v>
      </c>
      <c r="I99" s="14" t="s">
        <v>908</v>
      </c>
      <c r="J99" s="15" t="s">
        <v>1087</v>
      </c>
      <c r="K99" s="10" t="s">
        <v>181</v>
      </c>
      <c r="L99" s="11" t="s">
        <v>1781</v>
      </c>
      <c r="M99" s="10" t="s">
        <v>1890</v>
      </c>
      <c r="N99" s="11" t="s">
        <v>203</v>
      </c>
    </row>
    <row r="100" spans="1:14" ht="15" customHeight="1" x14ac:dyDescent="0.25">
      <c r="A100" t="s">
        <v>2046</v>
      </c>
      <c r="C100" s="10">
        <v>99</v>
      </c>
      <c r="D100" s="10" t="s">
        <v>1134</v>
      </c>
      <c r="E100" s="10" t="s">
        <v>1135</v>
      </c>
      <c r="F100" s="10" t="s">
        <v>1087</v>
      </c>
      <c r="G100" t="str">
        <f t="shared" si="1"/>
        <v xml:space="preserve"> 675</v>
      </c>
      <c r="H100" s="14" t="s">
        <v>1135</v>
      </c>
      <c r="I100" s="14" t="s">
        <v>908</v>
      </c>
      <c r="J100" s="15" t="s">
        <v>1087</v>
      </c>
      <c r="K100" s="10" t="s">
        <v>212</v>
      </c>
      <c r="L100" s="11" t="s">
        <v>1775</v>
      </c>
      <c r="M100" s="10" t="s">
        <v>1890</v>
      </c>
      <c r="N100" s="11" t="s">
        <v>170</v>
      </c>
    </row>
    <row r="101" spans="1:14" ht="15" customHeight="1" x14ac:dyDescent="0.25">
      <c r="A101" t="s">
        <v>2046</v>
      </c>
      <c r="B101" t="s">
        <v>1969</v>
      </c>
      <c r="C101" s="10">
        <v>100</v>
      </c>
      <c r="D101" s="10" t="s">
        <v>1969</v>
      </c>
      <c r="E101" s="10" t="s">
        <v>1136</v>
      </c>
      <c r="F101" s="10" t="s">
        <v>1087</v>
      </c>
      <c r="G101" t="str">
        <f t="shared" si="1"/>
        <v xml:space="preserve"> 865</v>
      </c>
      <c r="H101" s="14" t="s">
        <v>1136</v>
      </c>
      <c r="I101" s="14" t="s">
        <v>908</v>
      </c>
      <c r="J101" s="15" t="s">
        <v>1087</v>
      </c>
      <c r="K101" s="10" t="s">
        <v>212</v>
      </c>
      <c r="L101" s="11" t="s">
        <v>1780</v>
      </c>
      <c r="M101" s="10" t="s">
        <v>1890</v>
      </c>
      <c r="N101" s="11" t="s">
        <v>267</v>
      </c>
    </row>
    <row r="102" spans="1:14" ht="15" customHeight="1" x14ac:dyDescent="0.25">
      <c r="A102" t="s">
        <v>2046</v>
      </c>
      <c r="C102" s="10">
        <v>101</v>
      </c>
      <c r="D102" s="10" t="s">
        <v>1137</v>
      </c>
      <c r="E102" s="10" t="s">
        <v>1138</v>
      </c>
      <c r="F102" s="10" t="s">
        <v>1139</v>
      </c>
      <c r="G102" t="str">
        <f t="shared" si="1"/>
        <v xml:space="preserve"> 638</v>
      </c>
      <c r="H102" s="14" t="s">
        <v>1138</v>
      </c>
      <c r="I102" s="14" t="s">
        <v>908</v>
      </c>
      <c r="J102" s="15" t="s">
        <v>1139</v>
      </c>
      <c r="K102" s="10" t="s">
        <v>1140</v>
      </c>
      <c r="L102" s="11" t="s">
        <v>1775</v>
      </c>
      <c r="M102" s="10" t="s">
        <v>1890</v>
      </c>
      <c r="N102" s="11" t="s">
        <v>101</v>
      </c>
    </row>
    <row r="103" spans="1:14" ht="15" customHeight="1" x14ac:dyDescent="0.25">
      <c r="A103" t="s">
        <v>2046</v>
      </c>
      <c r="C103" s="10">
        <v>102</v>
      </c>
      <c r="D103" s="10" t="s">
        <v>1141</v>
      </c>
      <c r="E103" s="10" t="s">
        <v>1142</v>
      </c>
      <c r="F103" s="10" t="s">
        <v>1139</v>
      </c>
      <c r="G103" t="str">
        <f t="shared" si="1"/>
        <v xml:space="preserve"> 361</v>
      </c>
      <c r="H103" s="14" t="s">
        <v>1142</v>
      </c>
      <c r="I103" s="14" t="s">
        <v>908</v>
      </c>
      <c r="J103" s="15" t="s">
        <v>1139</v>
      </c>
      <c r="K103" s="10" t="s">
        <v>1143</v>
      </c>
      <c r="L103" s="11" t="s">
        <v>1775</v>
      </c>
      <c r="M103" s="10" t="s">
        <v>1890</v>
      </c>
      <c r="N103" s="11" t="s">
        <v>101</v>
      </c>
    </row>
    <row r="104" spans="1:14" ht="15" customHeight="1" x14ac:dyDescent="0.25">
      <c r="A104" t="s">
        <v>2046</v>
      </c>
      <c r="C104" s="10">
        <v>103</v>
      </c>
      <c r="D104" s="10" t="s">
        <v>1144</v>
      </c>
      <c r="E104" s="10" t="s">
        <v>1145</v>
      </c>
      <c r="F104" s="10" t="s">
        <v>1139</v>
      </c>
      <c r="G104" t="str">
        <f t="shared" si="1"/>
        <v xml:space="preserve"> 775</v>
      </c>
      <c r="H104" s="14" t="s">
        <v>1145</v>
      </c>
      <c r="I104" s="14" t="s">
        <v>908</v>
      </c>
      <c r="J104" s="15" t="s">
        <v>1139</v>
      </c>
      <c r="K104" s="10" t="s">
        <v>1143</v>
      </c>
      <c r="L104" s="11" t="s">
        <v>1775</v>
      </c>
      <c r="M104" s="10" t="s">
        <v>1890</v>
      </c>
      <c r="N104" s="11" t="s">
        <v>101</v>
      </c>
    </row>
    <row r="105" spans="1:14" ht="15" customHeight="1" x14ac:dyDescent="0.25">
      <c r="A105" t="s">
        <v>2046</v>
      </c>
      <c r="C105" s="10">
        <v>104</v>
      </c>
      <c r="D105" s="10" t="s">
        <v>1146</v>
      </c>
      <c r="E105" s="10" t="s">
        <v>1147</v>
      </c>
      <c r="F105" s="10" t="s">
        <v>1139</v>
      </c>
      <c r="G105" t="str">
        <f t="shared" si="1"/>
        <v xml:space="preserve"> 589</v>
      </c>
      <c r="H105" s="14" t="s">
        <v>1147</v>
      </c>
      <c r="I105" s="14" t="s">
        <v>908</v>
      </c>
      <c r="J105" s="15" t="s">
        <v>1139</v>
      </c>
      <c r="K105" s="10" t="s">
        <v>1143</v>
      </c>
      <c r="L105" s="11" t="s">
        <v>1774</v>
      </c>
      <c r="M105" s="10" t="s">
        <v>1890</v>
      </c>
      <c r="N105" s="11" t="s">
        <v>101</v>
      </c>
    </row>
    <row r="106" spans="1:14" ht="15" customHeight="1" x14ac:dyDescent="0.25">
      <c r="A106" t="s">
        <v>2046</v>
      </c>
      <c r="C106" s="10">
        <v>105</v>
      </c>
      <c r="D106" s="10" t="s">
        <v>1148</v>
      </c>
      <c r="E106" s="12" t="s">
        <v>1149</v>
      </c>
      <c r="F106" s="10" t="s">
        <v>1139</v>
      </c>
      <c r="G106" t="str">
        <f t="shared" si="1"/>
        <v xml:space="preserve"> 139</v>
      </c>
      <c r="H106" s="14" t="s">
        <v>1149</v>
      </c>
      <c r="I106" s="14" t="s">
        <v>908</v>
      </c>
      <c r="J106" s="15" t="s">
        <v>1139</v>
      </c>
      <c r="K106" s="10" t="s">
        <v>1143</v>
      </c>
      <c r="L106" s="11" t="s">
        <v>1772</v>
      </c>
      <c r="M106" s="10" t="s">
        <v>1890</v>
      </c>
      <c r="N106" s="11" t="s">
        <v>101</v>
      </c>
    </row>
    <row r="107" spans="1:14" ht="15" customHeight="1" x14ac:dyDescent="0.25">
      <c r="A107" t="s">
        <v>2046</v>
      </c>
      <c r="C107" s="10">
        <v>106</v>
      </c>
      <c r="D107" s="10" t="s">
        <v>1150</v>
      </c>
      <c r="E107" s="10" t="s">
        <v>1151</v>
      </c>
      <c r="F107" s="10" t="s">
        <v>1139</v>
      </c>
      <c r="G107" t="str">
        <f t="shared" si="1"/>
        <v xml:space="preserve"> 786</v>
      </c>
      <c r="H107" s="14" t="s">
        <v>1151</v>
      </c>
      <c r="I107" s="14" t="s">
        <v>908</v>
      </c>
      <c r="J107" s="15" t="s">
        <v>1139</v>
      </c>
      <c r="K107" s="10" t="s">
        <v>1143</v>
      </c>
      <c r="L107" s="11" t="s">
        <v>1775</v>
      </c>
      <c r="M107" s="10" t="s">
        <v>1890</v>
      </c>
      <c r="N107" s="11" t="s">
        <v>101</v>
      </c>
    </row>
    <row r="108" spans="1:14" ht="15" customHeight="1" x14ac:dyDescent="0.25">
      <c r="A108" t="s">
        <v>2046</v>
      </c>
      <c r="C108" s="10">
        <v>107</v>
      </c>
      <c r="D108" s="10" t="s">
        <v>1152</v>
      </c>
      <c r="E108" s="10" t="s">
        <v>1153</v>
      </c>
      <c r="F108" s="10" t="s">
        <v>1097</v>
      </c>
      <c r="G108" t="str">
        <f t="shared" si="1"/>
        <v xml:space="preserve"> 396</v>
      </c>
      <c r="H108" s="14" t="s">
        <v>1153</v>
      </c>
      <c r="I108" s="14" t="s">
        <v>908</v>
      </c>
      <c r="J108" s="15" t="s">
        <v>1097</v>
      </c>
      <c r="K108" s="10" t="s">
        <v>181</v>
      </c>
      <c r="L108" s="11" t="s">
        <v>1154</v>
      </c>
      <c r="M108" s="10" t="s">
        <v>1890</v>
      </c>
      <c r="N108" s="11" t="s">
        <v>1809</v>
      </c>
    </row>
    <row r="109" spans="1:14" ht="15" customHeight="1" x14ac:dyDescent="0.25">
      <c r="A109" t="s">
        <v>2046</v>
      </c>
      <c r="C109" s="10">
        <v>108</v>
      </c>
      <c r="D109" s="10" t="s">
        <v>1155</v>
      </c>
      <c r="E109" s="10" t="s">
        <v>1156</v>
      </c>
      <c r="F109" s="10" t="s">
        <v>1097</v>
      </c>
      <c r="G109" t="str">
        <f t="shared" si="1"/>
        <v xml:space="preserve"> 794</v>
      </c>
      <c r="H109" s="14" t="s">
        <v>1156</v>
      </c>
      <c r="I109" s="14" t="s">
        <v>908</v>
      </c>
      <c r="J109" s="15" t="s">
        <v>1097</v>
      </c>
      <c r="K109" s="10" t="s">
        <v>1101</v>
      </c>
      <c r="L109" s="11" t="s">
        <v>1780</v>
      </c>
      <c r="M109" s="10" t="s">
        <v>1890</v>
      </c>
      <c r="N109" s="11" t="s">
        <v>1809</v>
      </c>
    </row>
    <row r="110" spans="1:14" ht="15" customHeight="1" x14ac:dyDescent="0.25">
      <c r="A110" t="s">
        <v>2046</v>
      </c>
      <c r="C110" s="10">
        <v>109</v>
      </c>
      <c r="D110" s="10" t="s">
        <v>1157</v>
      </c>
      <c r="E110" s="12" t="s">
        <v>1158</v>
      </c>
      <c r="F110" s="10" t="s">
        <v>1097</v>
      </c>
      <c r="G110" t="str">
        <f t="shared" si="1"/>
        <v xml:space="preserve"> 196</v>
      </c>
      <c r="H110" s="14" t="s">
        <v>1158</v>
      </c>
      <c r="I110" s="14" t="s">
        <v>908</v>
      </c>
      <c r="J110" s="15" t="s">
        <v>1097</v>
      </c>
      <c r="K110" s="10" t="s">
        <v>1111</v>
      </c>
      <c r="L110" s="11" t="s">
        <v>1772</v>
      </c>
      <c r="M110" s="10" t="s">
        <v>1890</v>
      </c>
      <c r="N110" s="11" t="s">
        <v>1809</v>
      </c>
    </row>
    <row r="111" spans="1:14" ht="15" customHeight="1" x14ac:dyDescent="0.25">
      <c r="A111" t="s">
        <v>2046</v>
      </c>
      <c r="C111" s="10">
        <v>110</v>
      </c>
      <c r="D111" s="10" t="s">
        <v>1159</v>
      </c>
      <c r="E111" s="10" t="s">
        <v>1160</v>
      </c>
      <c r="F111" s="10" t="s">
        <v>1097</v>
      </c>
      <c r="G111" t="str">
        <f t="shared" si="1"/>
        <v xml:space="preserve"> 877</v>
      </c>
      <c r="H111" s="14" t="s">
        <v>1160</v>
      </c>
      <c r="I111" s="14" t="s">
        <v>908</v>
      </c>
      <c r="J111" s="15" t="s">
        <v>1097</v>
      </c>
      <c r="K111" s="10" t="s">
        <v>1111</v>
      </c>
      <c r="L111" s="11" t="s">
        <v>38</v>
      </c>
      <c r="M111" s="10" t="s">
        <v>1890</v>
      </c>
      <c r="N111" s="11" t="s">
        <v>1809</v>
      </c>
    </row>
    <row r="112" spans="1:14" ht="15" customHeight="1" x14ac:dyDescent="0.25">
      <c r="A112" t="s">
        <v>2046</v>
      </c>
      <c r="C112" s="10">
        <v>111</v>
      </c>
      <c r="D112" s="10" t="s">
        <v>1161</v>
      </c>
      <c r="E112" s="10" t="s">
        <v>1162</v>
      </c>
      <c r="F112" s="10" t="s">
        <v>1097</v>
      </c>
      <c r="G112" t="str">
        <f t="shared" si="1"/>
        <v xml:space="preserve"> 217</v>
      </c>
      <c r="H112" s="14" t="s">
        <v>1162</v>
      </c>
      <c r="I112" s="14" t="s">
        <v>908</v>
      </c>
      <c r="J112" s="15" t="s">
        <v>1097</v>
      </c>
      <c r="K112" s="10" t="s">
        <v>1111</v>
      </c>
      <c r="L112" s="11" t="s">
        <v>1772</v>
      </c>
      <c r="M112" s="10" t="s">
        <v>1890</v>
      </c>
      <c r="N112" s="11" t="s">
        <v>1809</v>
      </c>
    </row>
    <row r="113" spans="1:14" ht="15" customHeight="1" x14ac:dyDescent="0.25">
      <c r="A113" t="s">
        <v>2046</v>
      </c>
      <c r="C113" s="10">
        <v>112</v>
      </c>
      <c r="D113" s="10" t="s">
        <v>1163</v>
      </c>
      <c r="E113" s="10" t="s">
        <v>1164</v>
      </c>
      <c r="F113" s="10" t="s">
        <v>1165</v>
      </c>
      <c r="G113" t="str">
        <f t="shared" si="1"/>
        <v xml:space="preserve"> 287</v>
      </c>
      <c r="H113" s="14" t="s">
        <v>1164</v>
      </c>
      <c r="I113" s="14" t="s">
        <v>908</v>
      </c>
      <c r="J113" s="15" t="s">
        <v>1165</v>
      </c>
      <c r="K113" s="10" t="s">
        <v>1166</v>
      </c>
      <c r="L113" s="11" t="s">
        <v>1773</v>
      </c>
      <c r="M113" s="10" t="s">
        <v>1890</v>
      </c>
      <c r="N113" s="11" t="s">
        <v>1803</v>
      </c>
    </row>
    <row r="114" spans="1:14" ht="15" customHeight="1" x14ac:dyDescent="0.25">
      <c r="A114" t="s">
        <v>2046</v>
      </c>
      <c r="C114" s="10">
        <v>113</v>
      </c>
      <c r="D114" s="10" t="s">
        <v>2058</v>
      </c>
      <c r="E114" s="10" t="s">
        <v>1167</v>
      </c>
      <c r="F114" s="10" t="s">
        <v>1097</v>
      </c>
      <c r="G114" t="str">
        <f t="shared" si="1"/>
        <v xml:space="preserve"> 262</v>
      </c>
      <c r="H114" s="14" t="s">
        <v>1167</v>
      </c>
      <c r="I114" s="14" t="s">
        <v>908</v>
      </c>
      <c r="J114" s="15" t="s">
        <v>1097</v>
      </c>
      <c r="K114" s="10" t="s">
        <v>212</v>
      </c>
      <c r="L114" s="11" t="s">
        <v>1773</v>
      </c>
      <c r="M114" s="10" t="s">
        <v>1890</v>
      </c>
      <c r="N114" s="11" t="s">
        <v>1806</v>
      </c>
    </row>
    <row r="115" spans="1:14" ht="15" customHeight="1" x14ac:dyDescent="0.25">
      <c r="A115" t="s">
        <v>2046</v>
      </c>
      <c r="C115" s="10">
        <v>114</v>
      </c>
      <c r="D115" s="10" t="s">
        <v>2061</v>
      </c>
      <c r="E115" s="10" t="s">
        <v>1168</v>
      </c>
      <c r="F115" s="10" t="s">
        <v>1097</v>
      </c>
      <c r="G115" t="str">
        <f t="shared" si="1"/>
        <v xml:space="preserve"> 587</v>
      </c>
      <c r="H115" s="14" t="s">
        <v>1168</v>
      </c>
      <c r="I115" s="14" t="s">
        <v>908</v>
      </c>
      <c r="J115" s="15" t="s">
        <v>1097</v>
      </c>
      <c r="K115" s="10" t="s">
        <v>212</v>
      </c>
      <c r="L115" s="11" t="s">
        <v>1773</v>
      </c>
      <c r="M115" s="10" t="s">
        <v>1890</v>
      </c>
      <c r="N115" s="11" t="s">
        <v>1806</v>
      </c>
    </row>
    <row r="116" spans="1:14" ht="15" customHeight="1" x14ac:dyDescent="0.25">
      <c r="A116" t="s">
        <v>2046</v>
      </c>
      <c r="C116" s="10">
        <v>115</v>
      </c>
      <c r="D116" s="10" t="s">
        <v>1169</v>
      </c>
      <c r="E116" s="10" t="s">
        <v>1170</v>
      </c>
      <c r="F116" s="10" t="s">
        <v>1171</v>
      </c>
      <c r="G116" t="str">
        <f t="shared" si="1"/>
        <v xml:space="preserve"> 224</v>
      </c>
      <c r="H116" s="14" t="s">
        <v>1170</v>
      </c>
      <c r="I116" s="14" t="s">
        <v>908</v>
      </c>
      <c r="J116" s="15" t="s">
        <v>1171</v>
      </c>
      <c r="K116" s="10" t="s">
        <v>212</v>
      </c>
      <c r="L116" s="11" t="s">
        <v>1172</v>
      </c>
      <c r="M116" s="10" t="s">
        <v>1890</v>
      </c>
      <c r="N116" s="11" t="s">
        <v>267</v>
      </c>
    </row>
    <row r="117" spans="1:14" ht="15" customHeight="1" x14ac:dyDescent="0.25">
      <c r="A117" t="s">
        <v>2046</v>
      </c>
      <c r="C117" s="10">
        <v>116</v>
      </c>
      <c r="D117" s="10" t="s">
        <v>1173</v>
      </c>
      <c r="E117" s="10" t="s">
        <v>1174</v>
      </c>
      <c r="F117" s="10" t="s">
        <v>1171</v>
      </c>
      <c r="G117" t="str">
        <f t="shared" si="1"/>
        <v xml:space="preserve"> 543</v>
      </c>
      <c r="H117" s="14" t="s">
        <v>1174</v>
      </c>
      <c r="I117" s="14" t="s">
        <v>908</v>
      </c>
      <c r="J117" s="15" t="s">
        <v>1171</v>
      </c>
      <c r="K117" s="10" t="s">
        <v>1143</v>
      </c>
      <c r="L117" s="11" t="s">
        <v>1780</v>
      </c>
      <c r="M117" s="10" t="s">
        <v>1890</v>
      </c>
      <c r="N117" s="11" t="s">
        <v>101</v>
      </c>
    </row>
    <row r="118" spans="1:14" ht="15" customHeight="1" x14ac:dyDescent="0.25">
      <c r="A118" t="s">
        <v>2046</v>
      </c>
      <c r="C118" s="10">
        <v>117</v>
      </c>
      <c r="D118" s="10" t="s">
        <v>1175</v>
      </c>
      <c r="E118" s="10" t="s">
        <v>1176</v>
      </c>
      <c r="F118" s="10" t="s">
        <v>1171</v>
      </c>
      <c r="G118" t="str">
        <f t="shared" si="1"/>
        <v xml:space="preserve"> 223</v>
      </c>
      <c r="H118" s="14" t="s">
        <v>1176</v>
      </c>
      <c r="I118" s="14" t="s">
        <v>908</v>
      </c>
      <c r="J118" s="15" t="s">
        <v>1171</v>
      </c>
      <c r="K118" s="10" t="s">
        <v>1040</v>
      </c>
      <c r="L118" s="11" t="s">
        <v>1777</v>
      </c>
      <c r="M118" s="10" t="s">
        <v>1890</v>
      </c>
      <c r="N118" s="11" t="s">
        <v>267</v>
      </c>
    </row>
    <row r="119" spans="1:14" ht="15" customHeight="1" x14ac:dyDescent="0.25">
      <c r="A119" t="s">
        <v>2046</v>
      </c>
      <c r="C119" s="10">
        <v>118</v>
      </c>
      <c r="D119" s="10" t="s">
        <v>1177</v>
      </c>
      <c r="E119" s="10" t="s">
        <v>1178</v>
      </c>
      <c r="F119" s="10" t="s">
        <v>1171</v>
      </c>
      <c r="G119" t="str">
        <f t="shared" si="1"/>
        <v xml:space="preserve"> 535</v>
      </c>
      <c r="H119" s="14" t="s">
        <v>1178</v>
      </c>
      <c r="I119" s="14" t="s">
        <v>908</v>
      </c>
      <c r="J119" s="15" t="s">
        <v>1171</v>
      </c>
      <c r="K119" s="10" t="s">
        <v>1040</v>
      </c>
      <c r="L119" s="11" t="s">
        <v>1780</v>
      </c>
      <c r="M119" s="10" t="s">
        <v>1890</v>
      </c>
      <c r="N119" s="11" t="s">
        <v>101</v>
      </c>
    </row>
    <row r="120" spans="1:14" ht="15" customHeight="1" x14ac:dyDescent="0.25">
      <c r="A120" t="s">
        <v>2046</v>
      </c>
      <c r="C120" s="10">
        <v>119</v>
      </c>
      <c r="D120" s="10" t="s">
        <v>1179</v>
      </c>
      <c r="E120" s="10" t="s">
        <v>1180</v>
      </c>
      <c r="F120" s="10" t="s">
        <v>1171</v>
      </c>
      <c r="G120" t="str">
        <f t="shared" si="1"/>
        <v xml:space="preserve"> 627</v>
      </c>
      <c r="H120" s="14" t="s">
        <v>1180</v>
      </c>
      <c r="I120" s="14" t="s">
        <v>908</v>
      </c>
      <c r="J120" s="15" t="s">
        <v>1171</v>
      </c>
      <c r="K120" s="10" t="s">
        <v>1040</v>
      </c>
      <c r="L120" s="11" t="s">
        <v>38</v>
      </c>
      <c r="M120" s="10" t="s">
        <v>1890</v>
      </c>
      <c r="N120" s="11" t="s">
        <v>101</v>
      </c>
    </row>
    <row r="121" spans="1:14" ht="15" customHeight="1" x14ac:dyDescent="0.25">
      <c r="A121" t="s">
        <v>2046</v>
      </c>
      <c r="C121" s="10">
        <v>120</v>
      </c>
      <c r="D121" s="10" t="s">
        <v>1181</v>
      </c>
      <c r="E121" s="10" t="s">
        <v>1182</v>
      </c>
      <c r="F121" s="10" t="s">
        <v>1171</v>
      </c>
      <c r="G121" t="str">
        <f t="shared" si="1"/>
        <v xml:space="preserve"> 482</v>
      </c>
      <c r="H121" s="14" t="s">
        <v>1182</v>
      </c>
      <c r="I121" s="14" t="s">
        <v>908</v>
      </c>
      <c r="J121" s="15" t="s">
        <v>1171</v>
      </c>
      <c r="K121" s="10" t="s">
        <v>1040</v>
      </c>
      <c r="L121" s="11" t="s">
        <v>1775</v>
      </c>
      <c r="M121" s="10" t="s">
        <v>1890</v>
      </c>
      <c r="N121" s="11" t="s">
        <v>101</v>
      </c>
    </row>
    <row r="122" spans="1:14" ht="15" customHeight="1" x14ac:dyDescent="0.25">
      <c r="A122" t="s">
        <v>2046</v>
      </c>
      <c r="C122" s="10">
        <v>121</v>
      </c>
      <c r="D122" s="10" t="s">
        <v>1183</v>
      </c>
      <c r="E122" s="10" t="s">
        <v>1184</v>
      </c>
      <c r="F122" s="10" t="s">
        <v>1171</v>
      </c>
      <c r="G122" t="str">
        <f t="shared" si="1"/>
        <v xml:space="preserve"> 594</v>
      </c>
      <c r="H122" s="14" t="s">
        <v>1184</v>
      </c>
      <c r="I122" s="14" t="s">
        <v>908</v>
      </c>
      <c r="J122" s="15" t="s">
        <v>1171</v>
      </c>
      <c r="K122" s="10" t="s">
        <v>1040</v>
      </c>
      <c r="L122" s="11" t="s">
        <v>1775</v>
      </c>
      <c r="M122" s="10" t="s">
        <v>1890</v>
      </c>
      <c r="N122" s="11" t="s">
        <v>101</v>
      </c>
    </row>
    <row r="123" spans="1:14" ht="15" customHeight="1" x14ac:dyDescent="0.25">
      <c r="A123" t="s">
        <v>2046</v>
      </c>
      <c r="C123" s="10">
        <v>122</v>
      </c>
      <c r="D123" s="10" t="s">
        <v>1976</v>
      </c>
      <c r="E123" s="10" t="s">
        <v>1185</v>
      </c>
      <c r="F123" s="10" t="s">
        <v>1171</v>
      </c>
      <c r="G123" t="str">
        <f t="shared" si="1"/>
        <v xml:space="preserve"> 323</v>
      </c>
      <c r="H123" s="14" t="s">
        <v>1185</v>
      </c>
      <c r="I123" s="14" t="s">
        <v>908</v>
      </c>
      <c r="J123" s="15" t="s">
        <v>1171</v>
      </c>
      <c r="K123" s="10" t="s">
        <v>1040</v>
      </c>
      <c r="L123" s="11" t="s">
        <v>1775</v>
      </c>
      <c r="M123" s="10" t="s">
        <v>1890</v>
      </c>
      <c r="N123" s="11" t="s">
        <v>101</v>
      </c>
    </row>
    <row r="124" spans="1:14" ht="15" customHeight="1" x14ac:dyDescent="0.25">
      <c r="A124" t="s">
        <v>2046</v>
      </c>
      <c r="C124" s="10">
        <v>123</v>
      </c>
      <c r="D124" s="10" t="s">
        <v>1186</v>
      </c>
      <c r="E124" s="10" t="s">
        <v>1187</v>
      </c>
      <c r="F124" s="10" t="s">
        <v>1171</v>
      </c>
      <c r="G124" t="str">
        <f t="shared" si="1"/>
        <v xml:space="preserve"> 265</v>
      </c>
      <c r="H124" s="14" t="s">
        <v>1187</v>
      </c>
      <c r="I124" s="14" t="s">
        <v>908</v>
      </c>
      <c r="J124" s="15" t="s">
        <v>1171</v>
      </c>
      <c r="K124" s="10" t="s">
        <v>212</v>
      </c>
      <c r="L124" s="11" t="s">
        <v>1772</v>
      </c>
      <c r="M124" s="10" t="s">
        <v>1890</v>
      </c>
      <c r="N124" s="11" t="s">
        <v>267</v>
      </c>
    </row>
    <row r="125" spans="1:14" ht="15" customHeight="1" x14ac:dyDescent="0.25">
      <c r="A125" t="s">
        <v>2046</v>
      </c>
      <c r="C125" s="10">
        <v>124</v>
      </c>
      <c r="D125" s="10" t="s">
        <v>1188</v>
      </c>
      <c r="E125" s="10" t="s">
        <v>1189</v>
      </c>
      <c r="F125" s="10" t="s">
        <v>1171</v>
      </c>
      <c r="G125" t="str">
        <f t="shared" si="1"/>
        <v xml:space="preserve"> 947</v>
      </c>
      <c r="H125" s="14" t="s">
        <v>1189</v>
      </c>
      <c r="I125" s="14" t="s">
        <v>908</v>
      </c>
      <c r="J125" s="15" t="s">
        <v>1171</v>
      </c>
      <c r="K125" s="10" t="s">
        <v>1143</v>
      </c>
      <c r="L125" s="11" t="s">
        <v>1780</v>
      </c>
      <c r="M125" s="10" t="s">
        <v>1890</v>
      </c>
      <c r="N125" s="11" t="s">
        <v>264</v>
      </c>
    </row>
    <row r="126" spans="1:14" ht="15" customHeight="1" x14ac:dyDescent="0.25">
      <c r="A126" t="s">
        <v>2046</v>
      </c>
      <c r="C126" s="10">
        <v>125</v>
      </c>
      <c r="D126" s="10" t="s">
        <v>1190</v>
      </c>
      <c r="E126" s="10" t="s">
        <v>1191</v>
      </c>
      <c r="F126" s="10" t="s">
        <v>1171</v>
      </c>
      <c r="G126" t="str">
        <f t="shared" si="1"/>
        <v xml:space="preserve"> 458</v>
      </c>
      <c r="H126" s="14" t="s">
        <v>1191</v>
      </c>
      <c r="I126" s="14" t="s">
        <v>908</v>
      </c>
      <c r="J126" s="15" t="s">
        <v>1171</v>
      </c>
      <c r="K126" s="10" t="s">
        <v>1040</v>
      </c>
      <c r="L126" s="11" t="s">
        <v>1780</v>
      </c>
      <c r="M126" s="10" t="s">
        <v>1890</v>
      </c>
      <c r="N126" s="11" t="s">
        <v>101</v>
      </c>
    </row>
    <row r="127" spans="1:14" ht="15" customHeight="1" x14ac:dyDescent="0.25">
      <c r="A127" t="s">
        <v>2046</v>
      </c>
      <c r="C127" s="10">
        <v>126</v>
      </c>
      <c r="D127" s="10" t="s">
        <v>1192</v>
      </c>
      <c r="E127" s="10" t="s">
        <v>1193</v>
      </c>
      <c r="F127" s="10" t="s">
        <v>1171</v>
      </c>
      <c r="G127" t="str">
        <f t="shared" si="1"/>
        <v xml:space="preserve"> 648</v>
      </c>
      <c r="H127" s="14" t="s">
        <v>1193</v>
      </c>
      <c r="I127" s="14" t="s">
        <v>908</v>
      </c>
      <c r="J127" s="15" t="s">
        <v>1171</v>
      </c>
      <c r="K127" s="10" t="s">
        <v>1040</v>
      </c>
      <c r="L127" s="11" t="s">
        <v>1775</v>
      </c>
      <c r="M127" s="10" t="s">
        <v>1890</v>
      </c>
      <c r="N127" s="11" t="s">
        <v>101</v>
      </c>
    </row>
    <row r="128" spans="1:14" ht="15" customHeight="1" x14ac:dyDescent="0.25">
      <c r="A128" t="s">
        <v>2046</v>
      </c>
      <c r="C128" s="10">
        <v>127</v>
      </c>
      <c r="D128" s="10" t="s">
        <v>1194</v>
      </c>
      <c r="E128" s="10" t="s">
        <v>1195</v>
      </c>
      <c r="F128" s="10" t="s">
        <v>1196</v>
      </c>
      <c r="G128" t="str">
        <f t="shared" si="1"/>
        <v xml:space="preserve"> 664</v>
      </c>
      <c r="H128" s="14" t="s">
        <v>1195</v>
      </c>
      <c r="I128" s="14" t="s">
        <v>908</v>
      </c>
      <c r="J128" s="15" t="s">
        <v>1196</v>
      </c>
      <c r="K128" s="10" t="s">
        <v>1197</v>
      </c>
      <c r="L128" s="11" t="s">
        <v>1778</v>
      </c>
      <c r="M128" s="10" t="s">
        <v>1891</v>
      </c>
      <c r="N128" s="11" t="s">
        <v>483</v>
      </c>
    </row>
    <row r="129" spans="1:14" ht="15" customHeight="1" x14ac:dyDescent="0.25">
      <c r="A129" t="s">
        <v>2046</v>
      </c>
      <c r="C129" s="10">
        <v>128</v>
      </c>
      <c r="D129" s="10" t="s">
        <v>1198</v>
      </c>
      <c r="E129" s="10" t="s">
        <v>1199</v>
      </c>
      <c r="F129" s="10" t="s">
        <v>1196</v>
      </c>
      <c r="G129" t="str">
        <f t="shared" si="1"/>
        <v xml:space="preserve"> 927</v>
      </c>
      <c r="H129" s="14" t="s">
        <v>1199</v>
      </c>
      <c r="I129" s="14" t="s">
        <v>908</v>
      </c>
      <c r="J129" s="15" t="s">
        <v>1196</v>
      </c>
      <c r="K129" s="10" t="s">
        <v>486</v>
      </c>
      <c r="L129" s="11" t="s">
        <v>1777</v>
      </c>
      <c r="M129" s="10" t="s">
        <v>1892</v>
      </c>
      <c r="N129" s="11" t="s">
        <v>483</v>
      </c>
    </row>
    <row r="130" spans="1:14" ht="15" customHeight="1" x14ac:dyDescent="0.25">
      <c r="A130" t="s">
        <v>2046</v>
      </c>
      <c r="C130" s="10">
        <v>129</v>
      </c>
      <c r="D130" s="10" t="s">
        <v>1200</v>
      </c>
      <c r="E130" s="10" t="s">
        <v>1201</v>
      </c>
      <c r="F130" s="10" t="s">
        <v>1196</v>
      </c>
      <c r="G130" t="str">
        <f t="shared" si="1"/>
        <v xml:space="preserve"> 332</v>
      </c>
      <c r="H130" s="14" t="s">
        <v>1201</v>
      </c>
      <c r="I130" s="14" t="s">
        <v>908</v>
      </c>
      <c r="J130" s="15" t="s">
        <v>1196</v>
      </c>
      <c r="K130" s="10" t="s">
        <v>1197</v>
      </c>
      <c r="L130" s="11" t="s">
        <v>1772</v>
      </c>
      <c r="M130" s="10" t="s">
        <v>1893</v>
      </c>
      <c r="N130" s="11" t="s">
        <v>483</v>
      </c>
    </row>
    <row r="131" spans="1:14" ht="15" customHeight="1" x14ac:dyDescent="0.25">
      <c r="A131" t="s">
        <v>2046</v>
      </c>
      <c r="C131" s="10">
        <v>130</v>
      </c>
      <c r="D131" s="10" t="s">
        <v>1202</v>
      </c>
      <c r="E131" s="10" t="s">
        <v>1203</v>
      </c>
      <c r="F131" s="10" t="s">
        <v>1196</v>
      </c>
      <c r="G131" t="str">
        <f t="shared" ref="G131:G194" si="2">REPLACE(D131,1,3, )</f>
        <v xml:space="preserve"> 649</v>
      </c>
      <c r="H131" s="14" t="s">
        <v>1203</v>
      </c>
      <c r="I131" s="14" t="s">
        <v>908</v>
      </c>
      <c r="J131" s="15" t="s">
        <v>1196</v>
      </c>
      <c r="K131" s="10" t="s">
        <v>481</v>
      </c>
      <c r="L131" s="11" t="s">
        <v>1780</v>
      </c>
      <c r="M131" s="10" t="s">
        <v>1894</v>
      </c>
      <c r="N131" s="11" t="s">
        <v>483</v>
      </c>
    </row>
    <row r="132" spans="1:14" ht="15" customHeight="1" x14ac:dyDescent="0.25">
      <c r="A132" t="s">
        <v>2046</v>
      </c>
      <c r="C132" s="10">
        <v>131</v>
      </c>
      <c r="D132" s="10" t="s">
        <v>1204</v>
      </c>
      <c r="E132" s="10" t="s">
        <v>1205</v>
      </c>
      <c r="F132" s="10" t="s">
        <v>1196</v>
      </c>
      <c r="G132" t="str">
        <f t="shared" si="2"/>
        <v xml:space="preserve"> 851</v>
      </c>
      <c r="H132" s="14" t="s">
        <v>1205</v>
      </c>
      <c r="I132" s="14" t="s">
        <v>908</v>
      </c>
      <c r="J132" s="15" t="s">
        <v>1196</v>
      </c>
      <c r="K132" s="10" t="s">
        <v>486</v>
      </c>
      <c r="L132" s="11" t="s">
        <v>1786</v>
      </c>
      <c r="M132" s="10" t="s">
        <v>1896</v>
      </c>
      <c r="N132" s="11" t="s">
        <v>483</v>
      </c>
    </row>
    <row r="133" spans="1:14" ht="15" customHeight="1" x14ac:dyDescent="0.25">
      <c r="A133" t="s">
        <v>2046</v>
      </c>
      <c r="C133" s="10">
        <v>132</v>
      </c>
      <c r="D133" s="10" t="s">
        <v>1206</v>
      </c>
      <c r="E133" s="10" t="s">
        <v>1207</v>
      </c>
      <c r="F133" s="10" t="s">
        <v>1196</v>
      </c>
      <c r="G133" t="str">
        <f t="shared" si="2"/>
        <v xml:space="preserve"> 398</v>
      </c>
      <c r="H133" s="14" t="s">
        <v>1207</v>
      </c>
      <c r="I133" s="14" t="s">
        <v>908</v>
      </c>
      <c r="J133" s="15" t="s">
        <v>1196</v>
      </c>
      <c r="K133" s="10" t="s">
        <v>486</v>
      </c>
      <c r="L133" s="11" t="s">
        <v>1772</v>
      </c>
      <c r="M133" s="10" t="s">
        <v>1895</v>
      </c>
      <c r="N133" s="11" t="s">
        <v>483</v>
      </c>
    </row>
    <row r="134" spans="1:14" ht="15" customHeight="1" x14ac:dyDescent="0.25">
      <c r="A134" t="s">
        <v>2046</v>
      </c>
      <c r="C134" s="10">
        <v>133</v>
      </c>
      <c r="D134" s="10" t="s">
        <v>1208</v>
      </c>
      <c r="E134" s="10" t="s">
        <v>1209</v>
      </c>
      <c r="F134" s="10" t="s">
        <v>1196</v>
      </c>
      <c r="G134" t="str">
        <f t="shared" si="2"/>
        <v xml:space="preserve"> 533</v>
      </c>
      <c r="H134" s="14" t="s">
        <v>1209</v>
      </c>
      <c r="I134" s="14" t="s">
        <v>908</v>
      </c>
      <c r="J134" s="15" t="s">
        <v>1196</v>
      </c>
      <c r="K134" s="10" t="s">
        <v>481</v>
      </c>
      <c r="L134" s="11" t="s">
        <v>1777</v>
      </c>
      <c r="M134" s="10" t="s">
        <v>1897</v>
      </c>
      <c r="N134" s="11" t="s">
        <v>483</v>
      </c>
    </row>
    <row r="135" spans="1:14" ht="15" customHeight="1" x14ac:dyDescent="0.25">
      <c r="A135" t="s">
        <v>2046</v>
      </c>
      <c r="C135" s="10">
        <v>134</v>
      </c>
      <c r="D135" s="10" t="s">
        <v>1210</v>
      </c>
      <c r="E135" s="12" t="s">
        <v>1211</v>
      </c>
      <c r="F135" s="10" t="s">
        <v>1196</v>
      </c>
      <c r="G135" t="str">
        <f t="shared" si="2"/>
        <v xml:space="preserve"> 965</v>
      </c>
      <c r="H135" s="14" t="s">
        <v>1211</v>
      </c>
      <c r="I135" s="14" t="s">
        <v>908</v>
      </c>
      <c r="J135" s="15" t="s">
        <v>1196</v>
      </c>
      <c r="K135" s="10" t="s">
        <v>481</v>
      </c>
      <c r="L135" s="11" t="s">
        <v>1824</v>
      </c>
      <c r="M135" s="10" t="s">
        <v>1898</v>
      </c>
      <c r="N135" s="11" t="s">
        <v>483</v>
      </c>
    </row>
    <row r="136" spans="1:14" ht="15" customHeight="1" x14ac:dyDescent="0.25">
      <c r="A136" t="s">
        <v>2046</v>
      </c>
      <c r="C136" s="10">
        <v>135</v>
      </c>
      <c r="D136" s="10" t="s">
        <v>1212</v>
      </c>
      <c r="E136" s="10" t="s">
        <v>1213</v>
      </c>
      <c r="F136" s="10" t="s">
        <v>1196</v>
      </c>
      <c r="G136" t="str">
        <f t="shared" si="2"/>
        <v xml:space="preserve"> 192</v>
      </c>
      <c r="H136" s="14" t="s">
        <v>1213</v>
      </c>
      <c r="I136" s="14" t="s">
        <v>908</v>
      </c>
      <c r="J136" s="15" t="s">
        <v>1196</v>
      </c>
      <c r="K136" s="10" t="s">
        <v>486</v>
      </c>
      <c r="L136" s="11" t="s">
        <v>1782</v>
      </c>
      <c r="M136" s="10"/>
      <c r="N136" s="11" t="s">
        <v>483</v>
      </c>
    </row>
    <row r="137" spans="1:14" ht="15" customHeight="1" x14ac:dyDescent="0.25">
      <c r="A137" t="s">
        <v>2046</v>
      </c>
      <c r="C137" s="10">
        <v>136</v>
      </c>
      <c r="D137" s="10" t="s">
        <v>1214</v>
      </c>
      <c r="E137" s="10" t="s">
        <v>1215</v>
      </c>
      <c r="F137" s="10" t="s">
        <v>1196</v>
      </c>
      <c r="G137" t="str">
        <f t="shared" si="2"/>
        <v xml:space="preserve"> 698</v>
      </c>
      <c r="H137" s="14" t="s">
        <v>1215</v>
      </c>
      <c r="I137" s="14" t="s">
        <v>908</v>
      </c>
      <c r="J137" s="15" t="s">
        <v>1196</v>
      </c>
      <c r="K137" s="10" t="s">
        <v>486</v>
      </c>
      <c r="L137" s="11" t="s">
        <v>1781</v>
      </c>
      <c r="M137" s="10" t="s">
        <v>1899</v>
      </c>
      <c r="N137" s="11" t="s">
        <v>483</v>
      </c>
    </row>
    <row r="138" spans="1:14" ht="15" customHeight="1" x14ac:dyDescent="0.25">
      <c r="A138" t="s">
        <v>2046</v>
      </c>
      <c r="C138" s="10">
        <v>137</v>
      </c>
      <c r="D138" s="10" t="s">
        <v>1216</v>
      </c>
      <c r="E138" s="10" t="s">
        <v>1217</v>
      </c>
      <c r="F138" s="10" t="s">
        <v>1196</v>
      </c>
      <c r="G138" t="str">
        <f t="shared" si="2"/>
        <v xml:space="preserve"> 281</v>
      </c>
      <c r="H138" s="14" t="s">
        <v>1217</v>
      </c>
      <c r="I138" s="14" t="s">
        <v>908</v>
      </c>
      <c r="J138" s="15" t="s">
        <v>1196</v>
      </c>
      <c r="K138" s="10" t="s">
        <v>1218</v>
      </c>
      <c r="L138" s="11" t="s">
        <v>1780</v>
      </c>
      <c r="M138" s="10" t="s">
        <v>1900</v>
      </c>
      <c r="N138" s="11" t="s">
        <v>483</v>
      </c>
    </row>
    <row r="139" spans="1:14" ht="15" customHeight="1" x14ac:dyDescent="0.25">
      <c r="A139" t="s">
        <v>2046</v>
      </c>
      <c r="C139" s="10">
        <v>138</v>
      </c>
      <c r="D139" s="10" t="s">
        <v>1219</v>
      </c>
      <c r="E139" s="10" t="s">
        <v>1220</v>
      </c>
      <c r="F139" s="10" t="s">
        <v>1196</v>
      </c>
      <c r="G139" t="str">
        <f t="shared" si="2"/>
        <v xml:space="preserve"> 767</v>
      </c>
      <c r="H139" s="14" t="s">
        <v>1220</v>
      </c>
      <c r="I139" s="14" t="s">
        <v>908</v>
      </c>
      <c r="J139" s="15" t="s">
        <v>1196</v>
      </c>
      <c r="K139" s="10" t="s">
        <v>481</v>
      </c>
      <c r="L139" s="11" t="s">
        <v>1777</v>
      </c>
      <c r="M139" s="10" t="s">
        <v>496</v>
      </c>
      <c r="N139" s="11" t="s">
        <v>483</v>
      </c>
    </row>
    <row r="140" spans="1:14" ht="15" customHeight="1" x14ac:dyDescent="0.25">
      <c r="A140" t="s">
        <v>2046</v>
      </c>
      <c r="C140" s="10">
        <v>139</v>
      </c>
      <c r="D140" s="10" t="s">
        <v>1221</v>
      </c>
      <c r="E140" s="10" t="s">
        <v>1222</v>
      </c>
      <c r="F140" s="10" t="s">
        <v>1196</v>
      </c>
      <c r="G140" t="str">
        <f t="shared" si="2"/>
        <v xml:space="preserve"> 845</v>
      </c>
      <c r="H140" s="14" t="s">
        <v>1222</v>
      </c>
      <c r="I140" s="14" t="s">
        <v>908</v>
      </c>
      <c r="J140" s="15" t="s">
        <v>1196</v>
      </c>
      <c r="K140" s="10" t="s">
        <v>1223</v>
      </c>
      <c r="L140" s="11" t="s">
        <v>165</v>
      </c>
      <c r="M140" s="10" t="s">
        <v>1901</v>
      </c>
      <c r="N140" s="11" t="s">
        <v>483</v>
      </c>
    </row>
    <row r="141" spans="1:14" ht="15" customHeight="1" x14ac:dyDescent="0.25">
      <c r="A141" t="s">
        <v>2046</v>
      </c>
      <c r="C141" s="10">
        <v>140</v>
      </c>
      <c r="D141" s="10" t="s">
        <v>1224</v>
      </c>
      <c r="E141" s="10" t="s">
        <v>1225</v>
      </c>
      <c r="F141" s="10" t="s">
        <v>1196</v>
      </c>
      <c r="G141" t="str">
        <f t="shared" si="2"/>
        <v xml:space="preserve"> 412</v>
      </c>
      <c r="H141" s="14" t="s">
        <v>1225</v>
      </c>
      <c r="I141" s="14" t="s">
        <v>908</v>
      </c>
      <c r="J141" s="15" t="s">
        <v>1196</v>
      </c>
      <c r="K141" s="10" t="s">
        <v>1226</v>
      </c>
      <c r="L141" s="11" t="s">
        <v>1772</v>
      </c>
      <c r="M141" s="10" t="s">
        <v>1902</v>
      </c>
      <c r="N141" s="11" t="s">
        <v>264</v>
      </c>
    </row>
    <row r="142" spans="1:14" ht="15" customHeight="1" x14ac:dyDescent="0.25">
      <c r="A142" t="s">
        <v>2046</v>
      </c>
      <c r="C142" s="10">
        <v>141</v>
      </c>
      <c r="D142" s="10" t="s">
        <v>1227</v>
      </c>
      <c r="E142" s="10" t="s">
        <v>1228</v>
      </c>
      <c r="F142" s="10" t="s">
        <v>1196</v>
      </c>
      <c r="G142" t="str">
        <f t="shared" si="2"/>
        <v xml:space="preserve"> 373</v>
      </c>
      <c r="H142" s="14" t="s">
        <v>1228</v>
      </c>
      <c r="I142" s="14" t="s">
        <v>908</v>
      </c>
      <c r="J142" s="15" t="s">
        <v>1196</v>
      </c>
      <c r="K142" s="10" t="s">
        <v>878</v>
      </c>
      <c r="L142" s="11" t="s">
        <v>1786</v>
      </c>
      <c r="M142" s="10" t="s">
        <v>1903</v>
      </c>
      <c r="N142" s="11" t="s">
        <v>1798</v>
      </c>
    </row>
    <row r="143" spans="1:14" ht="15" customHeight="1" x14ac:dyDescent="0.25">
      <c r="A143" t="s">
        <v>2046</v>
      </c>
      <c r="B143" t="s">
        <v>2048</v>
      </c>
      <c r="C143" s="10">
        <v>142</v>
      </c>
      <c r="D143" s="10" t="s">
        <v>1826</v>
      </c>
      <c r="E143" s="10" t="s">
        <v>1229</v>
      </c>
      <c r="F143" s="10" t="s">
        <v>1196</v>
      </c>
      <c r="G143" t="str">
        <f t="shared" si="2"/>
        <v xml:space="preserve"> 829</v>
      </c>
      <c r="H143" s="14" t="s">
        <v>1229</v>
      </c>
      <c r="I143" s="14" t="s">
        <v>908</v>
      </c>
      <c r="J143" s="15" t="s">
        <v>1196</v>
      </c>
      <c r="K143" s="10" t="s">
        <v>1218</v>
      </c>
      <c r="L143" s="11" t="s">
        <v>1772</v>
      </c>
      <c r="M143" s="10" t="s">
        <v>1904</v>
      </c>
      <c r="N143" s="11" t="s">
        <v>483</v>
      </c>
    </row>
    <row r="144" spans="1:14" ht="15" customHeight="1" x14ac:dyDescent="0.25">
      <c r="A144" t="s">
        <v>2046</v>
      </c>
      <c r="C144" s="10">
        <v>143</v>
      </c>
      <c r="D144" s="10" t="s">
        <v>1230</v>
      </c>
      <c r="E144" s="10" t="s">
        <v>1231</v>
      </c>
      <c r="F144" s="10" t="s">
        <v>1196</v>
      </c>
      <c r="G144" t="str">
        <f t="shared" si="2"/>
        <v xml:space="preserve"> 631</v>
      </c>
      <c r="H144" s="14" t="s">
        <v>1231</v>
      </c>
      <c r="I144" s="14" t="s">
        <v>908</v>
      </c>
      <c r="J144" s="15" t="s">
        <v>1196</v>
      </c>
      <c r="K144" s="10" t="s">
        <v>1223</v>
      </c>
      <c r="L144" s="11" t="s">
        <v>38</v>
      </c>
      <c r="M144" s="10" t="s">
        <v>1905</v>
      </c>
      <c r="N144" s="11" t="s">
        <v>483</v>
      </c>
    </row>
    <row r="145" spans="1:14" ht="15" customHeight="1" x14ac:dyDescent="0.25">
      <c r="A145" t="s">
        <v>2046</v>
      </c>
      <c r="C145" s="10">
        <v>144</v>
      </c>
      <c r="D145" s="10" t="s">
        <v>1232</v>
      </c>
      <c r="E145" s="10" t="s">
        <v>1233</v>
      </c>
      <c r="F145" s="10" t="s">
        <v>1196</v>
      </c>
      <c r="G145" t="str">
        <f t="shared" si="2"/>
        <v xml:space="preserve"> 219</v>
      </c>
      <c r="H145" s="14" t="s">
        <v>1233</v>
      </c>
      <c r="I145" s="14" t="s">
        <v>908</v>
      </c>
      <c r="J145" s="15" t="s">
        <v>1196</v>
      </c>
      <c r="K145" s="10" t="s">
        <v>1218</v>
      </c>
      <c r="L145" s="11" t="s">
        <v>1772</v>
      </c>
      <c r="M145" s="10" t="s">
        <v>1906</v>
      </c>
      <c r="N145" s="11" t="s">
        <v>483</v>
      </c>
    </row>
    <row r="146" spans="1:14" ht="15" customHeight="1" x14ac:dyDescent="0.25">
      <c r="A146" t="s">
        <v>2046</v>
      </c>
      <c r="C146" s="10">
        <v>145</v>
      </c>
      <c r="D146" s="10" t="s">
        <v>1234</v>
      </c>
      <c r="E146" s="10" t="s">
        <v>1235</v>
      </c>
      <c r="F146" s="10" t="s">
        <v>1196</v>
      </c>
      <c r="G146" t="str">
        <f t="shared" si="2"/>
        <v xml:space="preserve"> 452</v>
      </c>
      <c r="H146" s="14" t="s">
        <v>1235</v>
      </c>
      <c r="I146" s="14" t="s">
        <v>908</v>
      </c>
      <c r="J146" s="15" t="s">
        <v>1196</v>
      </c>
      <c r="K146" s="10" t="s">
        <v>481</v>
      </c>
      <c r="L146" s="11" t="s">
        <v>1772</v>
      </c>
      <c r="M146" s="10" t="s">
        <v>506</v>
      </c>
      <c r="N146" s="11" t="s">
        <v>483</v>
      </c>
    </row>
    <row r="147" spans="1:14" ht="15" customHeight="1" x14ac:dyDescent="0.25">
      <c r="A147" t="s">
        <v>2046</v>
      </c>
      <c r="C147" s="10">
        <v>146</v>
      </c>
      <c r="D147" s="10" t="s">
        <v>1236</v>
      </c>
      <c r="E147" s="10" t="s">
        <v>1237</v>
      </c>
      <c r="F147" s="10" t="s">
        <v>1196</v>
      </c>
      <c r="G147" t="str">
        <f t="shared" si="2"/>
        <v xml:space="preserve"> 445</v>
      </c>
      <c r="H147" s="14" t="s">
        <v>1237</v>
      </c>
      <c r="I147" s="14" t="s">
        <v>908</v>
      </c>
      <c r="J147" s="15" t="s">
        <v>1196</v>
      </c>
      <c r="K147" s="10" t="s">
        <v>481</v>
      </c>
      <c r="L147" s="11" t="s">
        <v>1772</v>
      </c>
      <c r="M147" s="10" t="s">
        <v>1907</v>
      </c>
      <c r="N147" s="11" t="s">
        <v>483</v>
      </c>
    </row>
    <row r="148" spans="1:14" ht="15" customHeight="1" x14ac:dyDescent="0.25">
      <c r="A148" t="s">
        <v>2046</v>
      </c>
      <c r="C148" s="10">
        <v>147</v>
      </c>
      <c r="D148" s="10" t="s">
        <v>1238</v>
      </c>
      <c r="E148" s="10" t="s">
        <v>1239</v>
      </c>
      <c r="F148" s="10" t="s">
        <v>1196</v>
      </c>
      <c r="G148" t="str">
        <f t="shared" si="2"/>
        <v xml:space="preserve"> 779</v>
      </c>
      <c r="H148" s="14" t="s">
        <v>1239</v>
      </c>
      <c r="I148" s="14" t="s">
        <v>908</v>
      </c>
      <c r="J148" s="15" t="s">
        <v>1196</v>
      </c>
      <c r="K148" s="10" t="s">
        <v>481</v>
      </c>
      <c r="L148" s="11" t="s">
        <v>1781</v>
      </c>
      <c r="M148" s="10" t="s">
        <v>1908</v>
      </c>
      <c r="N148" s="11" t="s">
        <v>483</v>
      </c>
    </row>
    <row r="149" spans="1:14" ht="15" customHeight="1" x14ac:dyDescent="0.25">
      <c r="A149" t="s">
        <v>2046</v>
      </c>
      <c r="C149" s="10">
        <v>148</v>
      </c>
      <c r="D149" s="10" t="s">
        <v>1240</v>
      </c>
      <c r="E149" s="10" t="s">
        <v>1241</v>
      </c>
      <c r="F149" s="10" t="s">
        <v>1196</v>
      </c>
      <c r="G149" t="str">
        <f t="shared" si="2"/>
        <v xml:space="preserve"> 568</v>
      </c>
      <c r="H149" s="14" t="s">
        <v>1241</v>
      </c>
      <c r="I149" s="14" t="s">
        <v>908</v>
      </c>
      <c r="J149" s="15" t="s">
        <v>1196</v>
      </c>
      <c r="K149" s="10" t="s">
        <v>1223</v>
      </c>
      <c r="L149" s="11" t="s">
        <v>1779</v>
      </c>
      <c r="M149" s="10" t="s">
        <v>1909</v>
      </c>
      <c r="N149" s="11" t="s">
        <v>483</v>
      </c>
    </row>
    <row r="150" spans="1:14" ht="15" customHeight="1" x14ac:dyDescent="0.25">
      <c r="A150" t="s">
        <v>2046</v>
      </c>
      <c r="C150" s="10">
        <v>149</v>
      </c>
      <c r="D150" s="10" t="s">
        <v>1242</v>
      </c>
      <c r="E150" s="10" t="s">
        <v>1243</v>
      </c>
      <c r="F150" s="10" t="s">
        <v>1244</v>
      </c>
      <c r="G150" t="str">
        <f t="shared" si="2"/>
        <v xml:space="preserve"> 889</v>
      </c>
      <c r="H150" s="14" t="s">
        <v>1243</v>
      </c>
      <c r="I150" s="14" t="s">
        <v>908</v>
      </c>
      <c r="J150" s="15" t="s">
        <v>1244</v>
      </c>
      <c r="K150" s="10" t="s">
        <v>1226</v>
      </c>
      <c r="L150" s="11" t="s">
        <v>1773</v>
      </c>
      <c r="M150" s="10" t="s">
        <v>533</v>
      </c>
      <c r="N150" s="11" t="s">
        <v>483</v>
      </c>
    </row>
    <row r="151" spans="1:14" ht="15" customHeight="1" x14ac:dyDescent="0.25">
      <c r="A151" t="s">
        <v>2046</v>
      </c>
      <c r="C151" s="10">
        <v>150</v>
      </c>
      <c r="D151" s="10" t="s">
        <v>1245</v>
      </c>
      <c r="E151" s="10" t="s">
        <v>1246</v>
      </c>
      <c r="F151" s="10" t="s">
        <v>1196</v>
      </c>
      <c r="G151" t="str">
        <f t="shared" si="2"/>
        <v xml:space="preserve"> 783</v>
      </c>
      <c r="H151" s="14" t="s">
        <v>1246</v>
      </c>
      <c r="I151" s="14" t="s">
        <v>908</v>
      </c>
      <c r="J151" s="15" t="s">
        <v>1196</v>
      </c>
      <c r="K151" s="10" t="s">
        <v>878</v>
      </c>
      <c r="L151" s="11" t="s">
        <v>1773</v>
      </c>
      <c r="M151" s="10" t="s">
        <v>1910</v>
      </c>
      <c r="N151" s="11" t="s">
        <v>483</v>
      </c>
    </row>
    <row r="152" spans="1:14" ht="15" customHeight="1" x14ac:dyDescent="0.25">
      <c r="A152" t="s">
        <v>2046</v>
      </c>
      <c r="C152" s="10">
        <v>151</v>
      </c>
      <c r="D152" s="10" t="s">
        <v>1247</v>
      </c>
      <c r="E152" s="10" t="s">
        <v>1248</v>
      </c>
      <c r="F152" s="10" t="s">
        <v>1196</v>
      </c>
      <c r="G152" t="str">
        <f t="shared" si="2"/>
        <v xml:space="preserve"> 731</v>
      </c>
      <c r="H152" s="14" t="s">
        <v>1248</v>
      </c>
      <c r="I152" s="14" t="s">
        <v>908</v>
      </c>
      <c r="J152" s="15" t="s">
        <v>1196</v>
      </c>
      <c r="K152" s="10" t="s">
        <v>486</v>
      </c>
      <c r="L152" s="11" t="s">
        <v>38</v>
      </c>
      <c r="M152" s="10" t="s">
        <v>1911</v>
      </c>
      <c r="N152" s="11" t="s">
        <v>483</v>
      </c>
    </row>
    <row r="153" spans="1:14" ht="15" customHeight="1" x14ac:dyDescent="0.25">
      <c r="A153" t="s">
        <v>2046</v>
      </c>
      <c r="C153" s="10">
        <v>152</v>
      </c>
      <c r="D153" s="10" t="s">
        <v>1249</v>
      </c>
      <c r="E153" s="10" t="s">
        <v>1250</v>
      </c>
      <c r="F153" s="10" t="s">
        <v>1196</v>
      </c>
      <c r="G153" t="str">
        <f t="shared" si="2"/>
        <v xml:space="preserve"> 622</v>
      </c>
      <c r="H153" s="14" t="s">
        <v>1250</v>
      </c>
      <c r="I153" s="14" t="s">
        <v>908</v>
      </c>
      <c r="J153" s="15" t="s">
        <v>1196</v>
      </c>
      <c r="K153" s="10" t="s">
        <v>772</v>
      </c>
      <c r="L153" s="11" t="s">
        <v>1780</v>
      </c>
      <c r="M153" s="10" t="s">
        <v>1912</v>
      </c>
      <c r="N153" s="11"/>
    </row>
    <row r="154" spans="1:14" ht="15" customHeight="1" x14ac:dyDescent="0.25">
      <c r="A154" t="s">
        <v>2046</v>
      </c>
      <c r="C154" s="10">
        <v>153</v>
      </c>
      <c r="D154" s="10" t="s">
        <v>1251</v>
      </c>
      <c r="E154" s="10" t="s">
        <v>1252</v>
      </c>
      <c r="F154" s="10" t="s">
        <v>1196</v>
      </c>
      <c r="G154" t="str">
        <f t="shared" si="2"/>
        <v xml:space="preserve"> 695</v>
      </c>
      <c r="H154" s="14" t="s">
        <v>1252</v>
      </c>
      <c r="I154" s="14" t="s">
        <v>908</v>
      </c>
      <c r="J154" s="15" t="s">
        <v>1196</v>
      </c>
      <c r="K154" s="10" t="s">
        <v>450</v>
      </c>
      <c r="L154" s="11" t="s">
        <v>1772</v>
      </c>
      <c r="M154" s="10" t="s">
        <v>1913</v>
      </c>
      <c r="N154" s="11" t="s">
        <v>924</v>
      </c>
    </row>
    <row r="155" spans="1:14" ht="15" customHeight="1" x14ac:dyDescent="0.25">
      <c r="A155" t="s">
        <v>2046</v>
      </c>
      <c r="C155" s="10">
        <v>154</v>
      </c>
      <c r="D155" s="10" t="s">
        <v>1253</v>
      </c>
      <c r="E155" s="10" t="s">
        <v>1254</v>
      </c>
      <c r="F155" s="10" t="s">
        <v>1255</v>
      </c>
      <c r="G155" t="str">
        <f t="shared" si="2"/>
        <v xml:space="preserve"> 738</v>
      </c>
      <c r="H155" s="14" t="s">
        <v>1254</v>
      </c>
      <c r="I155" s="14" t="s">
        <v>908</v>
      </c>
      <c r="J155" s="15" t="s">
        <v>1255</v>
      </c>
      <c r="K155" s="10" t="s">
        <v>878</v>
      </c>
      <c r="L155" s="11" t="s">
        <v>1772</v>
      </c>
      <c r="M155" s="10" t="s">
        <v>1914</v>
      </c>
      <c r="N155" s="11" t="s">
        <v>483</v>
      </c>
    </row>
    <row r="156" spans="1:14" ht="15" customHeight="1" x14ac:dyDescent="0.25">
      <c r="A156" t="s">
        <v>2046</v>
      </c>
      <c r="C156" s="10">
        <v>155</v>
      </c>
      <c r="D156" s="10" t="s">
        <v>1256</v>
      </c>
      <c r="E156" s="10" t="s">
        <v>1257</v>
      </c>
      <c r="F156" s="10" t="s">
        <v>1255</v>
      </c>
      <c r="G156" t="str">
        <f t="shared" si="2"/>
        <v xml:space="preserve"> 669</v>
      </c>
      <c r="H156" s="14" t="s">
        <v>1257</v>
      </c>
      <c r="I156" s="14" t="s">
        <v>908</v>
      </c>
      <c r="J156" s="15" t="s">
        <v>1255</v>
      </c>
      <c r="K156" s="10" t="s">
        <v>1223</v>
      </c>
      <c r="L156" s="11" t="s">
        <v>1772</v>
      </c>
      <c r="M156" s="10" t="s">
        <v>1915</v>
      </c>
      <c r="N156" s="11" t="s">
        <v>924</v>
      </c>
    </row>
    <row r="157" spans="1:14" ht="15" customHeight="1" x14ac:dyDescent="0.25">
      <c r="A157" t="s">
        <v>2046</v>
      </c>
      <c r="C157" s="10">
        <v>156</v>
      </c>
      <c r="D157" s="10" t="s">
        <v>1258</v>
      </c>
      <c r="E157" s="10" t="s">
        <v>1259</v>
      </c>
      <c r="F157" s="10" t="s">
        <v>1260</v>
      </c>
      <c r="G157" t="str">
        <f t="shared" si="2"/>
        <v xml:space="preserve"> 773</v>
      </c>
      <c r="H157" s="14" t="s">
        <v>1259</v>
      </c>
      <c r="I157" s="14" t="s">
        <v>908</v>
      </c>
      <c r="J157" s="15" t="s">
        <v>1260</v>
      </c>
      <c r="K157" s="10" t="s">
        <v>481</v>
      </c>
      <c r="L157" s="11" t="s">
        <v>1781</v>
      </c>
      <c r="M157" s="10" t="s">
        <v>1916</v>
      </c>
      <c r="N157" s="11" t="s">
        <v>483</v>
      </c>
    </row>
    <row r="158" spans="1:14" ht="15" customHeight="1" x14ac:dyDescent="0.25">
      <c r="A158" t="s">
        <v>2046</v>
      </c>
      <c r="C158" s="10">
        <v>157</v>
      </c>
      <c r="D158" s="10" t="s">
        <v>1261</v>
      </c>
      <c r="E158" s="10" t="s">
        <v>1262</v>
      </c>
      <c r="F158" s="10" t="s">
        <v>1255</v>
      </c>
      <c r="G158" t="str">
        <f t="shared" si="2"/>
        <v xml:space="preserve"> 855</v>
      </c>
      <c r="H158" s="14" t="s">
        <v>1262</v>
      </c>
      <c r="I158" s="14" t="s">
        <v>908</v>
      </c>
      <c r="J158" s="15" t="s">
        <v>1255</v>
      </c>
      <c r="K158" s="10" t="s">
        <v>486</v>
      </c>
      <c r="L158" s="11" t="s">
        <v>1772</v>
      </c>
      <c r="M158" s="10" t="s">
        <v>1917</v>
      </c>
      <c r="N158" s="11" t="s">
        <v>483</v>
      </c>
    </row>
    <row r="159" spans="1:14" ht="15" customHeight="1" x14ac:dyDescent="0.25">
      <c r="A159" t="s">
        <v>2046</v>
      </c>
      <c r="C159" s="10">
        <v>158</v>
      </c>
      <c r="D159" s="10" t="s">
        <v>1263</v>
      </c>
      <c r="E159" s="10" t="s">
        <v>1264</v>
      </c>
      <c r="F159" s="10" t="s">
        <v>1265</v>
      </c>
      <c r="G159" t="str">
        <f t="shared" si="2"/>
        <v xml:space="preserve"> 946</v>
      </c>
      <c r="H159" s="14" t="s">
        <v>1264</v>
      </c>
      <c r="I159" s="14" t="s">
        <v>908</v>
      </c>
      <c r="J159" s="15" t="s">
        <v>1265</v>
      </c>
      <c r="K159" s="10" t="s">
        <v>1266</v>
      </c>
      <c r="L159" s="11" t="s">
        <v>1776</v>
      </c>
      <c r="M159" s="10" t="s">
        <v>1918</v>
      </c>
      <c r="N159" s="11" t="s">
        <v>924</v>
      </c>
    </row>
    <row r="160" spans="1:14" ht="15" customHeight="1" x14ac:dyDescent="0.25">
      <c r="A160" t="s">
        <v>2046</v>
      </c>
      <c r="C160" s="10">
        <v>159</v>
      </c>
      <c r="D160" s="10" t="s">
        <v>1956</v>
      </c>
      <c r="E160" s="10" t="s">
        <v>1267</v>
      </c>
      <c r="F160" s="10" t="s">
        <v>1265</v>
      </c>
      <c r="G160" t="str">
        <f t="shared" si="2"/>
        <v xml:space="preserve"> 490</v>
      </c>
      <c r="H160" s="14" t="s">
        <v>1267</v>
      </c>
      <c r="I160" s="14" t="s">
        <v>908</v>
      </c>
      <c r="J160" s="15" t="s">
        <v>1265</v>
      </c>
      <c r="K160" s="10" t="s">
        <v>1266</v>
      </c>
      <c r="L160" s="11" t="s">
        <v>1781</v>
      </c>
      <c r="M160" s="10"/>
      <c r="N160" s="11" t="s">
        <v>1810</v>
      </c>
    </row>
    <row r="161" spans="1:14" ht="15" customHeight="1" x14ac:dyDescent="0.25">
      <c r="A161" t="s">
        <v>2046</v>
      </c>
      <c r="C161" s="10">
        <v>160</v>
      </c>
      <c r="D161" s="10" t="s">
        <v>1268</v>
      </c>
      <c r="E161" s="10" t="s">
        <v>1269</v>
      </c>
      <c r="F161" s="10" t="s">
        <v>1265</v>
      </c>
      <c r="G161" t="str">
        <f t="shared" si="2"/>
        <v xml:space="preserve"> 161</v>
      </c>
      <c r="H161" s="14" t="s">
        <v>1269</v>
      </c>
      <c r="I161" s="14" t="s">
        <v>908</v>
      </c>
      <c r="J161" s="15" t="s">
        <v>1265</v>
      </c>
      <c r="K161" s="10" t="s">
        <v>1266</v>
      </c>
      <c r="L161" s="11" t="s">
        <v>1777</v>
      </c>
      <c r="M161" s="10" t="s">
        <v>1919</v>
      </c>
      <c r="N161" s="11" t="s">
        <v>924</v>
      </c>
    </row>
    <row r="162" spans="1:14" ht="15" customHeight="1" x14ac:dyDescent="0.25">
      <c r="A162" t="s">
        <v>2046</v>
      </c>
      <c r="C162" s="10">
        <v>161</v>
      </c>
      <c r="D162" s="10" t="s">
        <v>1270</v>
      </c>
      <c r="E162" s="10" t="s">
        <v>1271</v>
      </c>
      <c r="F162" s="10" t="s">
        <v>1265</v>
      </c>
      <c r="G162" t="str">
        <f t="shared" si="2"/>
        <v xml:space="preserve"> 114</v>
      </c>
      <c r="H162" s="14" t="s">
        <v>1271</v>
      </c>
      <c r="I162" s="14" t="s">
        <v>908</v>
      </c>
      <c r="J162" s="15" t="s">
        <v>1265</v>
      </c>
      <c r="K162" s="10" t="s">
        <v>1272</v>
      </c>
      <c r="L162" s="11" t="s">
        <v>1776</v>
      </c>
      <c r="M162" s="10" t="s">
        <v>1918</v>
      </c>
      <c r="N162" s="11" t="s">
        <v>924</v>
      </c>
    </row>
    <row r="163" spans="1:14" ht="15" customHeight="1" x14ac:dyDescent="0.25">
      <c r="A163" t="s">
        <v>2046</v>
      </c>
      <c r="C163" s="10">
        <v>162</v>
      </c>
      <c r="D163" s="10" t="s">
        <v>1273</v>
      </c>
      <c r="E163" s="10" t="s">
        <v>1274</v>
      </c>
      <c r="F163" s="10" t="s">
        <v>1265</v>
      </c>
      <c r="G163" t="str">
        <f t="shared" si="2"/>
        <v xml:space="preserve"> 864</v>
      </c>
      <c r="H163" s="14" t="s">
        <v>1274</v>
      </c>
      <c r="I163" s="14" t="s">
        <v>908</v>
      </c>
      <c r="J163" s="15" t="s">
        <v>1265</v>
      </c>
      <c r="K163" s="10" t="s">
        <v>1275</v>
      </c>
      <c r="L163" s="11" t="s">
        <v>1780</v>
      </c>
      <c r="M163" s="10" t="s">
        <v>1919</v>
      </c>
      <c r="N163" s="11" t="s">
        <v>924</v>
      </c>
    </row>
    <row r="164" spans="1:14" ht="15" customHeight="1" x14ac:dyDescent="0.25">
      <c r="A164" t="s">
        <v>2046</v>
      </c>
      <c r="C164" s="10">
        <v>163</v>
      </c>
      <c r="D164" s="10" t="s">
        <v>1977</v>
      </c>
      <c r="E164" s="10" t="s">
        <v>1276</v>
      </c>
      <c r="F164" s="10" t="s">
        <v>1265</v>
      </c>
      <c r="G164" t="str">
        <f t="shared" si="2"/>
        <v xml:space="preserve"> 314</v>
      </c>
      <c r="H164" s="14" t="s">
        <v>1276</v>
      </c>
      <c r="I164" s="14" t="s">
        <v>908</v>
      </c>
      <c r="J164" s="15" t="s">
        <v>1265</v>
      </c>
      <c r="K164" s="10" t="s">
        <v>1275</v>
      </c>
      <c r="L164" s="11" t="s">
        <v>1777</v>
      </c>
      <c r="M164" s="10" t="s">
        <v>1919</v>
      </c>
      <c r="N164" s="11" t="s">
        <v>924</v>
      </c>
    </row>
    <row r="165" spans="1:14" ht="15" customHeight="1" x14ac:dyDescent="0.25">
      <c r="A165" t="s">
        <v>2046</v>
      </c>
      <c r="C165" s="10">
        <v>164</v>
      </c>
      <c r="D165" s="10" t="s">
        <v>1277</v>
      </c>
      <c r="E165" s="10" t="s">
        <v>1278</v>
      </c>
      <c r="F165" s="10" t="s">
        <v>1265</v>
      </c>
      <c r="G165" t="str">
        <f t="shared" si="2"/>
        <v xml:space="preserve"> 672</v>
      </c>
      <c r="H165" s="14" t="s">
        <v>1278</v>
      </c>
      <c r="I165" s="14" t="s">
        <v>908</v>
      </c>
      <c r="J165" s="15" t="s">
        <v>1265</v>
      </c>
      <c r="K165" s="10" t="s">
        <v>1272</v>
      </c>
      <c r="L165" s="11" t="s">
        <v>1777</v>
      </c>
      <c r="M165" s="10" t="s">
        <v>1918</v>
      </c>
      <c r="N165" s="11" t="s">
        <v>924</v>
      </c>
    </row>
    <row r="166" spans="1:14" ht="15" customHeight="1" x14ac:dyDescent="0.25">
      <c r="A166" t="s">
        <v>2046</v>
      </c>
      <c r="C166" s="10">
        <v>165</v>
      </c>
      <c r="D166" s="10" t="s">
        <v>1279</v>
      </c>
      <c r="E166" s="10" t="s">
        <v>1280</v>
      </c>
      <c r="F166" s="10" t="s">
        <v>1265</v>
      </c>
      <c r="G166" t="str">
        <f t="shared" si="2"/>
        <v xml:space="preserve"> 637</v>
      </c>
      <c r="H166" s="14" t="s">
        <v>1280</v>
      </c>
      <c r="I166" s="14" t="s">
        <v>908</v>
      </c>
      <c r="J166" s="15" t="s">
        <v>1265</v>
      </c>
      <c r="K166" s="10" t="s">
        <v>1275</v>
      </c>
      <c r="L166" s="11" t="s">
        <v>1777</v>
      </c>
      <c r="M166" s="10" t="s">
        <v>1920</v>
      </c>
      <c r="N166" s="11" t="s">
        <v>924</v>
      </c>
    </row>
    <row r="167" spans="1:14" ht="15" customHeight="1" x14ac:dyDescent="0.25">
      <c r="A167" t="s">
        <v>2046</v>
      </c>
      <c r="C167" s="10">
        <v>166</v>
      </c>
      <c r="D167" s="10" t="s">
        <v>1281</v>
      </c>
      <c r="E167" s="10" t="s">
        <v>1282</v>
      </c>
      <c r="F167" s="10" t="s">
        <v>1265</v>
      </c>
      <c r="G167" t="str">
        <f t="shared" si="2"/>
        <v xml:space="preserve"> 239</v>
      </c>
      <c r="H167" s="14" t="s">
        <v>1282</v>
      </c>
      <c r="I167" s="14" t="s">
        <v>908</v>
      </c>
      <c r="J167" s="15" t="s">
        <v>1265</v>
      </c>
      <c r="K167" s="10" t="s">
        <v>1266</v>
      </c>
      <c r="L167" s="11" t="s">
        <v>1777</v>
      </c>
      <c r="M167" s="10" t="s">
        <v>1919</v>
      </c>
      <c r="N167" s="11" t="s">
        <v>924</v>
      </c>
    </row>
    <row r="168" spans="1:14" ht="15" customHeight="1" x14ac:dyDescent="0.25">
      <c r="A168" t="s">
        <v>2046</v>
      </c>
      <c r="C168" s="10">
        <v>167</v>
      </c>
      <c r="D168" s="10" t="s">
        <v>1283</v>
      </c>
      <c r="E168" s="10" t="s">
        <v>1284</v>
      </c>
      <c r="F168" s="10" t="s">
        <v>1255</v>
      </c>
      <c r="G168" t="str">
        <f t="shared" si="2"/>
        <v xml:space="preserve"> 684</v>
      </c>
      <c r="H168" s="14" t="s">
        <v>1284</v>
      </c>
      <c r="I168" s="14" t="s">
        <v>908</v>
      </c>
      <c r="J168" s="15" t="s">
        <v>1265</v>
      </c>
      <c r="K168" s="10" t="s">
        <v>1285</v>
      </c>
      <c r="L168" s="11" t="s">
        <v>1780</v>
      </c>
      <c r="M168" s="10" t="s">
        <v>1921</v>
      </c>
      <c r="N168" s="11" t="s">
        <v>924</v>
      </c>
    </row>
    <row r="169" spans="1:14" ht="15" customHeight="1" x14ac:dyDescent="0.25">
      <c r="A169" t="s">
        <v>2046</v>
      </c>
      <c r="C169" s="10">
        <v>168</v>
      </c>
      <c r="D169" s="10" t="s">
        <v>1286</v>
      </c>
      <c r="E169" s="10" t="s">
        <v>1287</v>
      </c>
      <c r="F169" s="10" t="s">
        <v>1265</v>
      </c>
      <c r="G169" t="str">
        <f t="shared" si="2"/>
        <v xml:space="preserve"> 544</v>
      </c>
      <c r="H169" s="14" t="s">
        <v>1287</v>
      </c>
      <c r="I169" s="14" t="s">
        <v>908</v>
      </c>
      <c r="J169" s="15" t="s">
        <v>1265</v>
      </c>
      <c r="K169" s="10" t="s">
        <v>1285</v>
      </c>
      <c r="L169" s="11" t="s">
        <v>1777</v>
      </c>
      <c r="M169" s="10" t="s">
        <v>1921</v>
      </c>
      <c r="N169" s="11" t="s">
        <v>924</v>
      </c>
    </row>
    <row r="170" spans="1:14" ht="15" customHeight="1" x14ac:dyDescent="0.25">
      <c r="A170" t="s">
        <v>2046</v>
      </c>
      <c r="C170" s="10">
        <v>169</v>
      </c>
      <c r="D170" s="10" t="s">
        <v>1288</v>
      </c>
      <c r="E170" s="10" t="s">
        <v>1289</v>
      </c>
      <c r="F170" s="10" t="s">
        <v>1265</v>
      </c>
      <c r="G170" t="str">
        <f t="shared" si="2"/>
        <v xml:space="preserve"> 516</v>
      </c>
      <c r="H170" s="14" t="s">
        <v>1289</v>
      </c>
      <c r="I170" s="14" t="s">
        <v>908</v>
      </c>
      <c r="J170" s="15" t="s">
        <v>1265</v>
      </c>
      <c r="K170" s="10" t="s">
        <v>814</v>
      </c>
      <c r="L170" s="11" t="s">
        <v>1776</v>
      </c>
      <c r="M170" s="10" t="s">
        <v>1922</v>
      </c>
      <c r="N170" s="11" t="s">
        <v>264</v>
      </c>
    </row>
    <row r="171" spans="1:14" ht="15" customHeight="1" x14ac:dyDescent="0.25">
      <c r="A171" t="s">
        <v>2046</v>
      </c>
      <c r="C171" s="10">
        <v>170</v>
      </c>
      <c r="D171" s="10" t="s">
        <v>1290</v>
      </c>
      <c r="E171" s="10" t="s">
        <v>1291</v>
      </c>
      <c r="F171" s="10" t="s">
        <v>1292</v>
      </c>
      <c r="G171" t="str">
        <f t="shared" si="2"/>
        <v xml:space="preserve"> 752</v>
      </c>
      <c r="H171" s="14" t="s">
        <v>1291</v>
      </c>
      <c r="I171" s="14" t="s">
        <v>908</v>
      </c>
      <c r="J171" s="15" t="s">
        <v>1292</v>
      </c>
      <c r="K171" s="10" t="s">
        <v>237</v>
      </c>
      <c r="L171" s="11" t="s">
        <v>1777</v>
      </c>
      <c r="M171" s="10" t="s">
        <v>555</v>
      </c>
      <c r="N171" s="11" t="s">
        <v>924</v>
      </c>
    </row>
    <row r="172" spans="1:14" ht="15" customHeight="1" x14ac:dyDescent="0.25">
      <c r="A172" t="s">
        <v>2046</v>
      </c>
      <c r="C172" s="10">
        <v>171</v>
      </c>
      <c r="D172" s="10" t="s">
        <v>1293</v>
      </c>
      <c r="E172" s="10" t="s">
        <v>1294</v>
      </c>
      <c r="F172" s="10" t="s">
        <v>1292</v>
      </c>
      <c r="G172" t="str">
        <f t="shared" si="2"/>
        <v xml:space="preserve"> 518</v>
      </c>
      <c r="H172" s="14" t="s">
        <v>1294</v>
      </c>
      <c r="I172" s="14" t="s">
        <v>908</v>
      </c>
      <c r="J172" s="15" t="s">
        <v>1292</v>
      </c>
      <c r="K172" s="10" t="s">
        <v>1295</v>
      </c>
      <c r="L172" s="11" t="s">
        <v>1780</v>
      </c>
      <c r="M172" s="10" t="s">
        <v>555</v>
      </c>
      <c r="N172" s="11" t="s">
        <v>924</v>
      </c>
    </row>
    <row r="173" spans="1:14" ht="15" customHeight="1" x14ac:dyDescent="0.25">
      <c r="A173" t="s">
        <v>2046</v>
      </c>
      <c r="C173" s="10">
        <v>172</v>
      </c>
      <c r="D173" s="10" t="s">
        <v>1296</v>
      </c>
      <c r="E173" s="10" t="s">
        <v>1297</v>
      </c>
      <c r="F173" s="10" t="s">
        <v>1292</v>
      </c>
      <c r="G173" t="str">
        <f t="shared" si="2"/>
        <v xml:space="preserve"> 564</v>
      </c>
      <c r="H173" s="14" t="s">
        <v>1297</v>
      </c>
      <c r="I173" s="14" t="s">
        <v>908</v>
      </c>
      <c r="J173" s="15" t="s">
        <v>1292</v>
      </c>
      <c r="K173" s="10" t="s">
        <v>237</v>
      </c>
      <c r="L173" s="11" t="s">
        <v>38</v>
      </c>
      <c r="M173" s="10" t="s">
        <v>555</v>
      </c>
      <c r="N173" s="11" t="s">
        <v>924</v>
      </c>
    </row>
    <row r="174" spans="1:14" ht="15" customHeight="1" x14ac:dyDescent="0.25">
      <c r="A174" t="s">
        <v>2046</v>
      </c>
      <c r="C174" s="10">
        <v>173</v>
      </c>
      <c r="D174" s="10" t="s">
        <v>1298</v>
      </c>
      <c r="E174" s="10" t="s">
        <v>1299</v>
      </c>
      <c r="F174" s="10" t="s">
        <v>1292</v>
      </c>
      <c r="G174" t="str">
        <f t="shared" si="2"/>
        <v xml:space="preserve"> 511</v>
      </c>
      <c r="H174" s="14" t="s">
        <v>1299</v>
      </c>
      <c r="I174" s="14" t="s">
        <v>908</v>
      </c>
      <c r="J174" s="15" t="s">
        <v>1292</v>
      </c>
      <c r="K174" s="10" t="s">
        <v>237</v>
      </c>
      <c r="L174" s="11" t="s">
        <v>38</v>
      </c>
      <c r="M174" s="10" t="s">
        <v>555</v>
      </c>
      <c r="N174" s="11" t="s">
        <v>924</v>
      </c>
    </row>
    <row r="175" spans="1:14" ht="15" customHeight="1" x14ac:dyDescent="0.25">
      <c r="A175" t="s">
        <v>2046</v>
      </c>
      <c r="C175" s="10">
        <v>174</v>
      </c>
      <c r="D175" s="10" t="s">
        <v>1300</v>
      </c>
      <c r="E175" s="10" t="s">
        <v>1301</v>
      </c>
      <c r="F175" s="10" t="s">
        <v>1292</v>
      </c>
      <c r="G175" t="str">
        <f t="shared" si="2"/>
        <v xml:space="preserve"> 615</v>
      </c>
      <c r="H175" s="14" t="s">
        <v>1301</v>
      </c>
      <c r="I175" s="14" t="s">
        <v>908</v>
      </c>
      <c r="J175" s="15" t="s">
        <v>1292</v>
      </c>
      <c r="K175" s="10" t="s">
        <v>237</v>
      </c>
      <c r="L175" s="11" t="s">
        <v>230</v>
      </c>
      <c r="M175" s="10" t="s">
        <v>555</v>
      </c>
      <c r="N175" s="11" t="s">
        <v>924</v>
      </c>
    </row>
    <row r="176" spans="1:14" ht="15" customHeight="1" x14ac:dyDescent="0.25">
      <c r="A176" t="s">
        <v>2046</v>
      </c>
      <c r="C176" s="10">
        <v>175</v>
      </c>
      <c r="D176" s="10" t="s">
        <v>1302</v>
      </c>
      <c r="E176" s="10" t="s">
        <v>1303</v>
      </c>
      <c r="F176" s="10" t="s">
        <v>1292</v>
      </c>
      <c r="G176" t="str">
        <f t="shared" si="2"/>
        <v xml:space="preserve"> 782</v>
      </c>
      <c r="H176" s="14" t="s">
        <v>1303</v>
      </c>
      <c r="I176" s="14" t="s">
        <v>908</v>
      </c>
      <c r="J176" s="15" t="s">
        <v>1292</v>
      </c>
      <c r="K176" s="10" t="s">
        <v>1295</v>
      </c>
      <c r="L176" s="11" t="s">
        <v>1777</v>
      </c>
      <c r="M176" s="10" t="s">
        <v>555</v>
      </c>
      <c r="N176" s="11" t="s">
        <v>924</v>
      </c>
    </row>
    <row r="177" spans="1:14" ht="15" customHeight="1" x14ac:dyDescent="0.25">
      <c r="A177" t="s">
        <v>2046</v>
      </c>
      <c r="C177" s="10">
        <v>176</v>
      </c>
      <c r="D177" s="10" t="s">
        <v>1304</v>
      </c>
      <c r="E177" s="10" t="s">
        <v>1305</v>
      </c>
      <c r="F177" s="10" t="s">
        <v>1306</v>
      </c>
      <c r="G177" t="str">
        <f t="shared" si="2"/>
        <v xml:space="preserve"> 913</v>
      </c>
      <c r="H177" s="14" t="s">
        <v>1305</v>
      </c>
      <c r="I177" s="14" t="s">
        <v>908</v>
      </c>
      <c r="J177" s="15" t="s">
        <v>1306</v>
      </c>
      <c r="K177" s="10" t="s">
        <v>1223</v>
      </c>
      <c r="L177" s="11" t="s">
        <v>1780</v>
      </c>
      <c r="M177" s="10" t="s">
        <v>555</v>
      </c>
      <c r="N177" s="11" t="s">
        <v>267</v>
      </c>
    </row>
    <row r="178" spans="1:14" ht="15" customHeight="1" x14ac:dyDescent="0.25">
      <c r="A178" t="s">
        <v>2046</v>
      </c>
      <c r="C178" s="10">
        <v>177</v>
      </c>
      <c r="D178" s="10" t="s">
        <v>1307</v>
      </c>
      <c r="E178" s="10" t="s">
        <v>1308</v>
      </c>
      <c r="F178" s="10" t="s">
        <v>1306</v>
      </c>
      <c r="G178" t="str">
        <f t="shared" si="2"/>
        <v xml:space="preserve"> 234</v>
      </c>
      <c r="H178" s="14" t="s">
        <v>1308</v>
      </c>
      <c r="I178" s="14" t="s">
        <v>908</v>
      </c>
      <c r="J178" s="15" t="s">
        <v>1306</v>
      </c>
      <c r="K178" s="10" t="s">
        <v>1223</v>
      </c>
      <c r="L178" s="11" t="s">
        <v>1780</v>
      </c>
      <c r="M178" s="10" t="s">
        <v>555</v>
      </c>
      <c r="N178" s="11" t="s">
        <v>267</v>
      </c>
    </row>
    <row r="179" spans="1:14" ht="15" customHeight="1" x14ac:dyDescent="0.25">
      <c r="A179" t="s">
        <v>2046</v>
      </c>
      <c r="C179" s="10">
        <v>178</v>
      </c>
      <c r="D179" s="10" t="s">
        <v>1309</v>
      </c>
      <c r="E179" s="10" t="s">
        <v>1310</v>
      </c>
      <c r="F179" s="10" t="s">
        <v>1306</v>
      </c>
      <c r="G179" t="str">
        <f t="shared" si="2"/>
        <v xml:space="preserve"> 918</v>
      </c>
      <c r="H179" s="14" t="s">
        <v>1310</v>
      </c>
      <c r="I179" s="14" t="s">
        <v>908</v>
      </c>
      <c r="J179" s="15" t="s">
        <v>1306</v>
      </c>
      <c r="K179" s="10" t="s">
        <v>1223</v>
      </c>
      <c r="L179" s="11" t="s">
        <v>1781</v>
      </c>
      <c r="M179" s="10" t="s">
        <v>555</v>
      </c>
      <c r="N179" s="11" t="s">
        <v>267</v>
      </c>
    </row>
    <row r="180" spans="1:14" ht="15" customHeight="1" x14ac:dyDescent="0.25">
      <c r="A180" t="s">
        <v>2046</v>
      </c>
      <c r="C180" s="10">
        <v>179</v>
      </c>
      <c r="D180" s="10" t="s">
        <v>1311</v>
      </c>
      <c r="E180" s="10" t="s">
        <v>1312</v>
      </c>
      <c r="F180" s="10" t="s">
        <v>1306</v>
      </c>
      <c r="G180" t="str">
        <f t="shared" si="2"/>
        <v xml:space="preserve"> 899</v>
      </c>
      <c r="H180" s="14" t="s">
        <v>1312</v>
      </c>
      <c r="I180" s="14" t="s">
        <v>908</v>
      </c>
      <c r="J180" s="15" t="s">
        <v>1306</v>
      </c>
      <c r="K180" s="10" t="s">
        <v>1223</v>
      </c>
      <c r="L180" s="11" t="s">
        <v>38</v>
      </c>
      <c r="M180" s="10" t="s">
        <v>555</v>
      </c>
      <c r="N180" s="11" t="s">
        <v>267</v>
      </c>
    </row>
    <row r="181" spans="1:14" ht="15" customHeight="1" x14ac:dyDescent="0.25">
      <c r="A181" t="s">
        <v>2046</v>
      </c>
      <c r="C181" s="10">
        <v>180</v>
      </c>
      <c r="D181" s="10" t="s">
        <v>1313</v>
      </c>
      <c r="E181" s="12" t="s">
        <v>1314</v>
      </c>
      <c r="F181" s="10" t="s">
        <v>1306</v>
      </c>
      <c r="G181" t="str">
        <f t="shared" si="2"/>
        <v xml:space="preserve"> 778</v>
      </c>
      <c r="H181" s="14" t="s">
        <v>1314</v>
      </c>
      <c r="I181" s="14" t="s">
        <v>908</v>
      </c>
      <c r="J181" s="15" t="s">
        <v>1306</v>
      </c>
      <c r="K181" s="10" t="s">
        <v>1223</v>
      </c>
      <c r="L181" s="11" t="s">
        <v>1780</v>
      </c>
      <c r="M181" s="10" t="s">
        <v>555</v>
      </c>
      <c r="N181" s="11" t="s">
        <v>267</v>
      </c>
    </row>
    <row r="182" spans="1:14" ht="15" customHeight="1" x14ac:dyDescent="0.25">
      <c r="A182" t="s">
        <v>2046</v>
      </c>
      <c r="C182" s="10">
        <v>181</v>
      </c>
      <c r="D182" s="10" t="s">
        <v>1978</v>
      </c>
      <c r="E182" s="10" t="s">
        <v>1315</v>
      </c>
      <c r="F182" s="10" t="s">
        <v>1306</v>
      </c>
      <c r="G182" t="str">
        <f t="shared" si="2"/>
        <v xml:space="preserve"> 840</v>
      </c>
      <c r="H182" s="14" t="s">
        <v>1315</v>
      </c>
      <c r="I182" s="14" t="s">
        <v>908</v>
      </c>
      <c r="J182" s="15" t="s">
        <v>1306</v>
      </c>
      <c r="K182" s="10" t="s">
        <v>1223</v>
      </c>
      <c r="L182" s="11" t="s">
        <v>1780</v>
      </c>
      <c r="M182" s="10" t="s">
        <v>555</v>
      </c>
      <c r="N182" s="11" t="s">
        <v>267</v>
      </c>
    </row>
    <row r="183" spans="1:14" ht="15" customHeight="1" x14ac:dyDescent="0.25">
      <c r="A183" t="s">
        <v>2046</v>
      </c>
      <c r="C183" s="10">
        <v>182</v>
      </c>
      <c r="D183" s="10" t="s">
        <v>1316</v>
      </c>
      <c r="E183" s="10" t="s">
        <v>1317</v>
      </c>
      <c r="F183" s="10" t="s">
        <v>1306</v>
      </c>
      <c r="G183" t="str">
        <f t="shared" si="2"/>
        <v xml:space="preserve"> 843</v>
      </c>
      <c r="H183" s="14" t="s">
        <v>1317</v>
      </c>
      <c r="I183" s="14" t="s">
        <v>908</v>
      </c>
      <c r="J183" s="15" t="s">
        <v>1306</v>
      </c>
      <c r="K183" s="10" t="s">
        <v>237</v>
      </c>
      <c r="L183" s="11" t="s">
        <v>1773</v>
      </c>
      <c r="M183" s="10" t="s">
        <v>555</v>
      </c>
      <c r="N183" s="11" t="s">
        <v>276</v>
      </c>
    </row>
    <row r="184" spans="1:14" ht="15" customHeight="1" x14ac:dyDescent="0.25">
      <c r="A184" t="s">
        <v>2046</v>
      </c>
      <c r="C184" s="10">
        <v>183</v>
      </c>
      <c r="D184" s="10" t="s">
        <v>1318</v>
      </c>
      <c r="E184" s="10" t="s">
        <v>1319</v>
      </c>
      <c r="F184" s="10" t="s">
        <v>1306</v>
      </c>
      <c r="G184" t="str">
        <f t="shared" si="2"/>
        <v xml:space="preserve"> 211</v>
      </c>
      <c r="H184" s="14" t="s">
        <v>1319</v>
      </c>
      <c r="I184" s="14" t="s">
        <v>908</v>
      </c>
      <c r="J184" s="15" t="s">
        <v>1306</v>
      </c>
      <c r="K184" s="10" t="s">
        <v>237</v>
      </c>
      <c r="L184" s="11" t="s">
        <v>1772</v>
      </c>
      <c r="M184" s="10" t="s">
        <v>555</v>
      </c>
      <c r="N184" s="11" t="s">
        <v>276</v>
      </c>
    </row>
    <row r="185" spans="1:14" ht="15" customHeight="1" x14ac:dyDescent="0.25">
      <c r="A185" t="s">
        <v>2046</v>
      </c>
      <c r="C185" s="10">
        <v>184</v>
      </c>
      <c r="D185" s="10" t="s">
        <v>1320</v>
      </c>
      <c r="E185" s="10" t="s">
        <v>1321</v>
      </c>
      <c r="F185" s="10" t="s">
        <v>1306</v>
      </c>
      <c r="G185" t="str">
        <f t="shared" si="2"/>
        <v xml:space="preserve"> 397</v>
      </c>
      <c r="H185" s="14" t="s">
        <v>1321</v>
      </c>
      <c r="I185" s="14" t="s">
        <v>908</v>
      </c>
      <c r="J185" s="15" t="s">
        <v>1306</v>
      </c>
      <c r="K185" s="10" t="s">
        <v>237</v>
      </c>
      <c r="L185" s="11" t="s">
        <v>1773</v>
      </c>
      <c r="M185" s="10" t="s">
        <v>555</v>
      </c>
      <c r="N185" s="11" t="s">
        <v>276</v>
      </c>
    </row>
    <row r="186" spans="1:14" ht="15" customHeight="1" x14ac:dyDescent="0.25">
      <c r="A186" t="s">
        <v>2046</v>
      </c>
      <c r="C186" s="10">
        <v>185</v>
      </c>
      <c r="D186" s="10" t="s">
        <v>1322</v>
      </c>
      <c r="E186" s="10" t="s">
        <v>1323</v>
      </c>
      <c r="F186" s="10" t="s">
        <v>1306</v>
      </c>
      <c r="G186" t="str">
        <f t="shared" si="2"/>
        <v xml:space="preserve"> 479</v>
      </c>
      <c r="H186" s="14" t="s">
        <v>1323</v>
      </c>
      <c r="I186" s="14" t="s">
        <v>908</v>
      </c>
      <c r="J186" s="15" t="s">
        <v>1306</v>
      </c>
      <c r="K186" s="10" t="s">
        <v>237</v>
      </c>
      <c r="L186" s="11" t="s">
        <v>38</v>
      </c>
      <c r="M186" s="10" t="s">
        <v>555</v>
      </c>
      <c r="N186" s="11" t="s">
        <v>276</v>
      </c>
    </row>
    <row r="187" spans="1:14" ht="15" customHeight="1" x14ac:dyDescent="0.25">
      <c r="A187" t="s">
        <v>2046</v>
      </c>
      <c r="C187" s="10">
        <v>186</v>
      </c>
      <c r="D187" s="10" t="s">
        <v>1324</v>
      </c>
      <c r="E187" s="10" t="s">
        <v>1325</v>
      </c>
      <c r="F187" s="10" t="s">
        <v>1306</v>
      </c>
      <c r="G187" t="str">
        <f t="shared" si="2"/>
        <v xml:space="preserve"> 713</v>
      </c>
      <c r="H187" s="14" t="s">
        <v>1325</v>
      </c>
      <c r="I187" s="14" t="s">
        <v>908</v>
      </c>
      <c r="J187" s="15" t="s">
        <v>1306</v>
      </c>
      <c r="K187" s="10" t="s">
        <v>237</v>
      </c>
      <c r="L187" s="11" t="s">
        <v>1772</v>
      </c>
      <c r="M187" s="10" t="s">
        <v>555</v>
      </c>
      <c r="N187" s="11" t="s">
        <v>276</v>
      </c>
    </row>
    <row r="188" spans="1:14" ht="15" customHeight="1" x14ac:dyDescent="0.25">
      <c r="A188" t="s">
        <v>2046</v>
      </c>
      <c r="C188" s="10">
        <v>187</v>
      </c>
      <c r="D188" s="10" t="s">
        <v>1326</v>
      </c>
      <c r="E188" s="10" t="s">
        <v>1327</v>
      </c>
      <c r="F188" s="10" t="s">
        <v>1306</v>
      </c>
      <c r="G188" t="str">
        <f t="shared" si="2"/>
        <v xml:space="preserve"> 761</v>
      </c>
      <c r="H188" s="14" t="s">
        <v>1327</v>
      </c>
      <c r="I188" s="14" t="s">
        <v>908</v>
      </c>
      <c r="J188" s="15" t="s">
        <v>1306</v>
      </c>
      <c r="K188" s="10" t="s">
        <v>237</v>
      </c>
      <c r="L188" s="11" t="s">
        <v>1773</v>
      </c>
      <c r="M188" s="10" t="s">
        <v>555</v>
      </c>
      <c r="N188" s="11" t="s">
        <v>276</v>
      </c>
    </row>
    <row r="189" spans="1:14" ht="15" customHeight="1" x14ac:dyDescent="0.25">
      <c r="A189" t="s">
        <v>2046</v>
      </c>
      <c r="C189" s="10">
        <v>188</v>
      </c>
      <c r="D189" s="10" t="s">
        <v>1328</v>
      </c>
      <c r="E189" s="10" t="s">
        <v>1329</v>
      </c>
      <c r="F189" s="10" t="s">
        <v>1330</v>
      </c>
      <c r="G189" t="str">
        <f t="shared" si="2"/>
        <v xml:space="preserve"> 228</v>
      </c>
      <c r="H189" s="14" t="s">
        <v>1329</v>
      </c>
      <c r="I189" s="14" t="s">
        <v>908</v>
      </c>
      <c r="J189" s="15" t="s">
        <v>1330</v>
      </c>
      <c r="K189" s="10" t="s">
        <v>281</v>
      </c>
      <c r="L189" s="11" t="s">
        <v>1774</v>
      </c>
      <c r="M189" s="10" t="s">
        <v>1923</v>
      </c>
      <c r="N189" s="11" t="s">
        <v>1800</v>
      </c>
    </row>
    <row r="190" spans="1:14" ht="15" customHeight="1" x14ac:dyDescent="0.25">
      <c r="A190" t="s">
        <v>2046</v>
      </c>
      <c r="C190" s="10">
        <v>189</v>
      </c>
      <c r="D190" s="10" t="s">
        <v>1331</v>
      </c>
      <c r="E190" s="12" t="s">
        <v>1332</v>
      </c>
      <c r="F190" s="10" t="s">
        <v>1333</v>
      </c>
      <c r="G190" t="str">
        <f t="shared" si="2"/>
        <v xml:space="preserve"> 555</v>
      </c>
      <c r="H190" s="14" t="s">
        <v>1332</v>
      </c>
      <c r="I190" s="14" t="s">
        <v>908</v>
      </c>
      <c r="J190" s="15" t="s">
        <v>1330</v>
      </c>
      <c r="K190" s="10" t="s">
        <v>281</v>
      </c>
      <c r="L190" s="11" t="s">
        <v>1772</v>
      </c>
      <c r="M190" s="10" t="s">
        <v>1923</v>
      </c>
      <c r="N190" s="11" t="s">
        <v>1811</v>
      </c>
    </row>
    <row r="191" spans="1:14" ht="15" customHeight="1" x14ac:dyDescent="0.25">
      <c r="A191" t="s">
        <v>2046</v>
      </c>
      <c r="C191" s="10">
        <v>190</v>
      </c>
      <c r="D191" s="10" t="s">
        <v>1334</v>
      </c>
      <c r="E191" s="12" t="s">
        <v>1335</v>
      </c>
      <c r="F191" s="10" t="s">
        <v>1333</v>
      </c>
      <c r="G191" t="str">
        <f t="shared" si="2"/>
        <v xml:space="preserve"> 666</v>
      </c>
      <c r="H191" s="14" t="s">
        <v>1335</v>
      </c>
      <c r="I191" s="14" t="s">
        <v>908</v>
      </c>
      <c r="J191" s="15" t="s">
        <v>1330</v>
      </c>
      <c r="K191" s="10" t="s">
        <v>281</v>
      </c>
      <c r="L191" s="11" t="s">
        <v>38</v>
      </c>
      <c r="M191" s="10" t="s">
        <v>1923</v>
      </c>
      <c r="N191" s="11" t="s">
        <v>1811</v>
      </c>
    </row>
    <row r="192" spans="1:14" ht="15" customHeight="1" x14ac:dyDescent="0.25">
      <c r="A192" t="s">
        <v>2046</v>
      </c>
      <c r="C192" s="10">
        <v>191</v>
      </c>
      <c r="D192" s="10" t="s">
        <v>1336</v>
      </c>
      <c r="E192" s="12" t="s">
        <v>1337</v>
      </c>
      <c r="F192" s="10" t="s">
        <v>1330</v>
      </c>
      <c r="G192" t="str">
        <f t="shared" si="2"/>
        <v xml:space="preserve"> 469</v>
      </c>
      <c r="H192" s="14" t="s">
        <v>1337</v>
      </c>
      <c r="I192" s="14" t="s">
        <v>908</v>
      </c>
      <c r="J192" s="15" t="s">
        <v>1330</v>
      </c>
      <c r="K192" s="10" t="s">
        <v>450</v>
      </c>
      <c r="L192" s="11" t="s">
        <v>1772</v>
      </c>
      <c r="M192" s="10" t="s">
        <v>1923</v>
      </c>
      <c r="N192" s="11" t="s">
        <v>922</v>
      </c>
    </row>
    <row r="193" spans="1:14" ht="15" customHeight="1" x14ac:dyDescent="0.25">
      <c r="A193" t="s">
        <v>2046</v>
      </c>
      <c r="C193" s="10">
        <v>192</v>
      </c>
      <c r="D193" s="10" t="s">
        <v>1338</v>
      </c>
      <c r="E193" s="12" t="s">
        <v>1339</v>
      </c>
      <c r="F193" s="10" t="s">
        <v>1330</v>
      </c>
      <c r="G193" t="str">
        <f t="shared" si="2"/>
        <v xml:space="preserve"> 357</v>
      </c>
      <c r="H193" s="14" t="s">
        <v>1339</v>
      </c>
      <c r="I193" s="14" t="s">
        <v>908</v>
      </c>
      <c r="J193" s="15" t="s">
        <v>1330</v>
      </c>
      <c r="K193" s="10" t="s">
        <v>281</v>
      </c>
      <c r="L193" s="11" t="s">
        <v>1780</v>
      </c>
      <c r="M193" s="10" t="s">
        <v>1923</v>
      </c>
      <c r="N193" s="11" t="s">
        <v>1812</v>
      </c>
    </row>
    <row r="194" spans="1:14" ht="15" customHeight="1" x14ac:dyDescent="0.25">
      <c r="A194" t="s">
        <v>2046</v>
      </c>
      <c r="C194" s="10">
        <v>193</v>
      </c>
      <c r="D194" s="10" t="s">
        <v>1340</v>
      </c>
      <c r="E194" s="10" t="s">
        <v>1341</v>
      </c>
      <c r="F194" s="10" t="s">
        <v>1330</v>
      </c>
      <c r="G194" t="str">
        <f t="shared" si="2"/>
        <v xml:space="preserve"> 117</v>
      </c>
      <c r="H194" s="14" t="s">
        <v>1341</v>
      </c>
      <c r="I194" s="14" t="s">
        <v>908</v>
      </c>
      <c r="J194" s="15" t="s">
        <v>1330</v>
      </c>
      <c r="K194" s="10" t="s">
        <v>281</v>
      </c>
      <c r="L194" s="11" t="s">
        <v>1772</v>
      </c>
      <c r="M194" s="10" t="s">
        <v>1923</v>
      </c>
      <c r="N194" s="11" t="s">
        <v>913</v>
      </c>
    </row>
    <row r="195" spans="1:14" ht="15" customHeight="1" x14ac:dyDescent="0.25">
      <c r="A195" t="s">
        <v>2046</v>
      </c>
      <c r="C195" s="10">
        <v>194</v>
      </c>
      <c r="D195" s="10" t="s">
        <v>1342</v>
      </c>
      <c r="E195" s="10" t="s">
        <v>1343</v>
      </c>
      <c r="F195" s="10" t="s">
        <v>1330</v>
      </c>
      <c r="G195" t="str">
        <f t="shared" ref="G195:G258" si="3">REPLACE(D195,1,3, )</f>
        <v xml:space="preserve"> 981</v>
      </c>
      <c r="H195" s="14" t="s">
        <v>1343</v>
      </c>
      <c r="I195" s="14" t="s">
        <v>908</v>
      </c>
      <c r="J195" s="15" t="s">
        <v>1330</v>
      </c>
      <c r="K195" s="10" t="s">
        <v>281</v>
      </c>
      <c r="L195" s="11" t="s">
        <v>1773</v>
      </c>
      <c r="M195" s="10" t="s">
        <v>1923</v>
      </c>
      <c r="N195" s="11" t="s">
        <v>913</v>
      </c>
    </row>
    <row r="196" spans="1:14" ht="15" customHeight="1" x14ac:dyDescent="0.25">
      <c r="A196" t="s">
        <v>2046</v>
      </c>
      <c r="C196" s="10">
        <v>195</v>
      </c>
      <c r="D196" s="10" t="s">
        <v>1344</v>
      </c>
      <c r="E196" s="10" t="s">
        <v>1345</v>
      </c>
      <c r="F196" s="10" t="s">
        <v>1330</v>
      </c>
      <c r="G196" t="str">
        <f t="shared" si="3"/>
        <v xml:space="preserve"> 529</v>
      </c>
      <c r="H196" s="14" t="s">
        <v>1345</v>
      </c>
      <c r="I196" s="14" t="s">
        <v>908</v>
      </c>
      <c r="J196" s="15" t="s">
        <v>1330</v>
      </c>
      <c r="K196" s="10" t="s">
        <v>281</v>
      </c>
      <c r="L196" s="11" t="s">
        <v>1773</v>
      </c>
      <c r="M196" s="10" t="s">
        <v>1923</v>
      </c>
      <c r="N196" s="11" t="s">
        <v>913</v>
      </c>
    </row>
    <row r="197" spans="1:14" ht="15" customHeight="1" x14ac:dyDescent="0.25">
      <c r="A197" t="s">
        <v>2046</v>
      </c>
      <c r="C197" s="10">
        <v>196</v>
      </c>
      <c r="D197" s="10" t="s">
        <v>1346</v>
      </c>
      <c r="E197" s="10" t="s">
        <v>1347</v>
      </c>
      <c r="F197" s="10" t="s">
        <v>1330</v>
      </c>
      <c r="G197" t="str">
        <f t="shared" si="3"/>
        <v xml:space="preserve"> 547</v>
      </c>
      <c r="H197" s="14" t="s">
        <v>1347</v>
      </c>
      <c r="I197" s="14" t="s">
        <v>908</v>
      </c>
      <c r="J197" s="15" t="s">
        <v>1330</v>
      </c>
      <c r="K197" s="10" t="s">
        <v>450</v>
      </c>
      <c r="L197" s="11" t="s">
        <v>1773</v>
      </c>
      <c r="M197" s="10" t="s">
        <v>1923</v>
      </c>
      <c r="N197" s="11" t="s">
        <v>922</v>
      </c>
    </row>
    <row r="198" spans="1:14" ht="15" customHeight="1" x14ac:dyDescent="0.25">
      <c r="A198" t="s">
        <v>2046</v>
      </c>
      <c r="C198" s="10">
        <v>197</v>
      </c>
      <c r="D198" s="10" t="s">
        <v>1348</v>
      </c>
      <c r="E198" s="10" t="s">
        <v>1349</v>
      </c>
      <c r="F198" s="10" t="s">
        <v>1330</v>
      </c>
      <c r="G198" t="str">
        <f t="shared" si="3"/>
        <v xml:space="preserve"> 378</v>
      </c>
      <c r="H198" s="14" t="s">
        <v>1349</v>
      </c>
      <c r="I198" s="14" t="s">
        <v>908</v>
      </c>
      <c r="J198" s="15" t="s">
        <v>1330</v>
      </c>
      <c r="K198" s="10" t="s">
        <v>281</v>
      </c>
      <c r="L198" s="11" t="s">
        <v>1789</v>
      </c>
      <c r="M198" s="10" t="s">
        <v>1923</v>
      </c>
      <c r="N198" s="11" t="s">
        <v>1813</v>
      </c>
    </row>
    <row r="199" spans="1:14" ht="15" customHeight="1" x14ac:dyDescent="0.25">
      <c r="A199" t="s">
        <v>2046</v>
      </c>
      <c r="C199" s="10">
        <v>198</v>
      </c>
      <c r="D199" s="10" t="s">
        <v>1350</v>
      </c>
      <c r="E199" s="10" t="s">
        <v>1351</v>
      </c>
      <c r="F199" s="10" t="s">
        <v>1330</v>
      </c>
      <c r="G199" t="str">
        <f t="shared" si="3"/>
        <v xml:space="preserve"> 134</v>
      </c>
      <c r="H199" s="14" t="s">
        <v>1351</v>
      </c>
      <c r="I199" s="14" t="s">
        <v>908</v>
      </c>
      <c r="J199" s="15" t="s">
        <v>1330</v>
      </c>
      <c r="K199" s="10" t="s">
        <v>281</v>
      </c>
      <c r="L199" s="11" t="s">
        <v>1791</v>
      </c>
      <c r="M199" s="10" t="s">
        <v>1923</v>
      </c>
      <c r="N199" s="11" t="s">
        <v>922</v>
      </c>
    </row>
    <row r="200" spans="1:14" ht="15" customHeight="1" x14ac:dyDescent="0.25">
      <c r="A200" t="s">
        <v>2046</v>
      </c>
      <c r="C200" s="10">
        <v>199</v>
      </c>
      <c r="D200" s="10" t="s">
        <v>1352</v>
      </c>
      <c r="E200" s="10" t="s">
        <v>1353</v>
      </c>
      <c r="F200" s="10" t="s">
        <v>1330</v>
      </c>
      <c r="G200" t="str">
        <f t="shared" si="3"/>
        <v xml:space="preserve"> 994</v>
      </c>
      <c r="H200" s="14" t="s">
        <v>1353</v>
      </c>
      <c r="I200" s="14" t="s">
        <v>908</v>
      </c>
      <c r="J200" s="15" t="s">
        <v>1330</v>
      </c>
      <c r="K200" s="10" t="s">
        <v>281</v>
      </c>
      <c r="L200" s="11" t="s">
        <v>1772</v>
      </c>
      <c r="M200" s="10" t="s">
        <v>1923</v>
      </c>
      <c r="N200" s="11" t="s">
        <v>1813</v>
      </c>
    </row>
    <row r="201" spans="1:14" ht="15" customHeight="1" x14ac:dyDescent="0.25">
      <c r="A201" t="s">
        <v>2046</v>
      </c>
      <c r="C201" s="10">
        <v>200</v>
      </c>
      <c r="D201" s="10" t="s">
        <v>1354</v>
      </c>
      <c r="E201" s="10" t="s">
        <v>1355</v>
      </c>
      <c r="F201" s="10" t="s">
        <v>1330</v>
      </c>
      <c r="G201" t="str">
        <f t="shared" si="3"/>
        <v xml:space="preserve"> 636</v>
      </c>
      <c r="H201" s="14" t="s">
        <v>1355</v>
      </c>
      <c r="I201" s="14" t="s">
        <v>908</v>
      </c>
      <c r="J201" s="15" t="s">
        <v>1330</v>
      </c>
      <c r="K201" s="10" t="s">
        <v>1356</v>
      </c>
      <c r="L201" s="11" t="s">
        <v>38</v>
      </c>
      <c r="M201" s="10" t="s">
        <v>1923</v>
      </c>
      <c r="N201" s="11" t="s">
        <v>911</v>
      </c>
    </row>
    <row r="202" spans="1:14" ht="15" customHeight="1" x14ac:dyDescent="0.25">
      <c r="A202" t="s">
        <v>2046</v>
      </c>
      <c r="C202" s="10">
        <v>201</v>
      </c>
      <c r="D202" s="10" t="s">
        <v>1357</v>
      </c>
      <c r="E202" s="10" t="s">
        <v>1358</v>
      </c>
      <c r="F202" s="10" t="s">
        <v>1359</v>
      </c>
      <c r="G202" t="str">
        <f t="shared" si="3"/>
        <v xml:space="preserve"> 264</v>
      </c>
      <c r="H202" s="14" t="s">
        <v>1358</v>
      </c>
      <c r="I202" s="14" t="s">
        <v>908</v>
      </c>
      <c r="J202" s="15" t="s">
        <v>1359</v>
      </c>
      <c r="K202" s="10" t="s">
        <v>290</v>
      </c>
      <c r="L202" s="11" t="s">
        <v>1780</v>
      </c>
      <c r="M202" s="10" t="s">
        <v>1923</v>
      </c>
      <c r="N202" s="11" t="s">
        <v>911</v>
      </c>
    </row>
    <row r="203" spans="1:14" ht="15" customHeight="1" x14ac:dyDescent="0.25">
      <c r="A203" t="s">
        <v>2046</v>
      </c>
      <c r="C203" s="10">
        <v>202</v>
      </c>
      <c r="D203" s="10" t="s">
        <v>1360</v>
      </c>
      <c r="E203" s="10" t="s">
        <v>1361</v>
      </c>
      <c r="F203" s="10" t="s">
        <v>1330</v>
      </c>
      <c r="G203" t="str">
        <f t="shared" si="3"/>
        <v xml:space="preserve"> 736</v>
      </c>
      <c r="H203" s="14" t="s">
        <v>1361</v>
      </c>
      <c r="I203" s="14" t="s">
        <v>908</v>
      </c>
      <c r="J203" s="15" t="s">
        <v>1330</v>
      </c>
      <c r="K203" s="10" t="s">
        <v>304</v>
      </c>
      <c r="L203" s="11" t="s">
        <v>1777</v>
      </c>
      <c r="M203" s="10" t="s">
        <v>1923</v>
      </c>
      <c r="N203" s="11" t="s">
        <v>922</v>
      </c>
    </row>
    <row r="204" spans="1:14" ht="15" customHeight="1" x14ac:dyDescent="0.25">
      <c r="A204" t="s">
        <v>2046</v>
      </c>
      <c r="C204" s="10">
        <v>203</v>
      </c>
      <c r="D204" s="10" t="s">
        <v>1362</v>
      </c>
      <c r="E204" s="10" t="s">
        <v>1363</v>
      </c>
      <c r="F204" s="10" t="s">
        <v>1330</v>
      </c>
      <c r="G204" t="str">
        <f t="shared" si="3"/>
        <v xml:space="preserve"> 266</v>
      </c>
      <c r="H204" s="14" t="s">
        <v>1363</v>
      </c>
      <c r="I204" s="14" t="s">
        <v>908</v>
      </c>
      <c r="J204" s="15" t="s">
        <v>1330</v>
      </c>
      <c r="K204" s="10" t="s">
        <v>450</v>
      </c>
      <c r="L204" s="11" t="s">
        <v>38</v>
      </c>
      <c r="M204" s="10" t="s">
        <v>1923</v>
      </c>
      <c r="N204" s="11" t="s">
        <v>1814</v>
      </c>
    </row>
    <row r="205" spans="1:14" ht="15" customHeight="1" x14ac:dyDescent="0.25">
      <c r="A205" t="s">
        <v>2046</v>
      </c>
      <c r="C205" s="10">
        <v>204</v>
      </c>
      <c r="D205" s="10" t="s">
        <v>1364</v>
      </c>
      <c r="E205" s="10" t="s">
        <v>1365</v>
      </c>
      <c r="F205" s="10" t="s">
        <v>1330</v>
      </c>
      <c r="G205" t="str">
        <f t="shared" si="3"/>
        <v xml:space="preserve"> 571</v>
      </c>
      <c r="H205" s="14" t="s">
        <v>1365</v>
      </c>
      <c r="I205" s="14" t="s">
        <v>908</v>
      </c>
      <c r="J205" s="15" t="s">
        <v>1330</v>
      </c>
      <c r="K205" s="10" t="s">
        <v>281</v>
      </c>
      <c r="L205" s="11" t="s">
        <v>1154</v>
      </c>
      <c r="M205" s="10" t="s">
        <v>1923</v>
      </c>
      <c r="N205" s="11" t="s">
        <v>1813</v>
      </c>
    </row>
    <row r="206" spans="1:14" ht="15" customHeight="1" x14ac:dyDescent="0.25">
      <c r="A206" t="s">
        <v>2046</v>
      </c>
      <c r="C206" s="10">
        <v>205</v>
      </c>
      <c r="D206" s="10" t="s">
        <v>1366</v>
      </c>
      <c r="E206" s="10" t="s">
        <v>1367</v>
      </c>
      <c r="F206" s="10" t="s">
        <v>1330</v>
      </c>
      <c r="G206" t="str">
        <f t="shared" si="3"/>
        <v xml:space="preserve"> 471</v>
      </c>
      <c r="H206" s="14" t="s">
        <v>1367</v>
      </c>
      <c r="I206" s="14" t="s">
        <v>908</v>
      </c>
      <c r="J206" s="15" t="s">
        <v>1330</v>
      </c>
      <c r="K206" s="10" t="s">
        <v>237</v>
      </c>
      <c r="L206" s="11" t="s">
        <v>1780</v>
      </c>
      <c r="M206" s="10" t="s">
        <v>1923</v>
      </c>
      <c r="N206" s="11" t="s">
        <v>911</v>
      </c>
    </row>
    <row r="207" spans="1:14" ht="15" customHeight="1" x14ac:dyDescent="0.25">
      <c r="A207" t="s">
        <v>2046</v>
      </c>
      <c r="C207" s="10">
        <v>206</v>
      </c>
      <c r="D207" s="10" t="s">
        <v>1368</v>
      </c>
      <c r="E207" s="10" t="s">
        <v>1369</v>
      </c>
      <c r="F207" s="10" t="s">
        <v>1330</v>
      </c>
      <c r="G207" t="str">
        <f t="shared" si="3"/>
        <v xml:space="preserve"> 743</v>
      </c>
      <c r="H207" s="14" t="s">
        <v>1369</v>
      </c>
      <c r="I207" s="14" t="s">
        <v>908</v>
      </c>
      <c r="J207" s="15" t="s">
        <v>1330</v>
      </c>
      <c r="K207" s="10" t="s">
        <v>450</v>
      </c>
      <c r="L207" s="11" t="s">
        <v>1789</v>
      </c>
      <c r="M207" s="10" t="s">
        <v>1923</v>
      </c>
      <c r="N207" s="11" t="s">
        <v>1814</v>
      </c>
    </row>
    <row r="208" spans="1:14" ht="15" customHeight="1" x14ac:dyDescent="0.25">
      <c r="A208" t="s">
        <v>2046</v>
      </c>
      <c r="C208" s="10">
        <v>207</v>
      </c>
      <c r="D208" s="10" t="s">
        <v>1979</v>
      </c>
      <c r="E208" s="10" t="s">
        <v>1370</v>
      </c>
      <c r="F208" s="10" t="s">
        <v>1330</v>
      </c>
      <c r="G208" t="str">
        <f t="shared" si="3"/>
        <v xml:space="preserve"> 522</v>
      </c>
      <c r="H208" s="14" t="s">
        <v>1370</v>
      </c>
      <c r="I208" s="14" t="s">
        <v>908</v>
      </c>
      <c r="J208" s="15" t="s">
        <v>1330</v>
      </c>
      <c r="K208" s="10" t="s">
        <v>450</v>
      </c>
      <c r="L208" s="11" t="s">
        <v>1772</v>
      </c>
      <c r="M208" s="10" t="s">
        <v>1923</v>
      </c>
      <c r="N208" s="11" t="s">
        <v>922</v>
      </c>
    </row>
    <row r="209" spans="1:14" ht="15" customHeight="1" x14ac:dyDescent="0.25">
      <c r="A209" t="s">
        <v>2046</v>
      </c>
      <c r="C209" s="10">
        <v>208</v>
      </c>
      <c r="D209" s="10" t="s">
        <v>1371</v>
      </c>
      <c r="E209" s="10" t="s">
        <v>1372</v>
      </c>
      <c r="F209" s="10" t="s">
        <v>1330</v>
      </c>
      <c r="G209" t="str">
        <f t="shared" si="3"/>
        <v xml:space="preserve"> 514</v>
      </c>
      <c r="H209" s="14" t="s">
        <v>1372</v>
      </c>
      <c r="I209" s="14" t="s">
        <v>908</v>
      </c>
      <c r="J209" s="15" t="s">
        <v>1330</v>
      </c>
      <c r="K209" s="10" t="s">
        <v>1373</v>
      </c>
      <c r="L209" s="11" t="s">
        <v>38</v>
      </c>
      <c r="M209" s="10" t="s">
        <v>1923</v>
      </c>
      <c r="N209" s="11" t="s">
        <v>1813</v>
      </c>
    </row>
    <row r="210" spans="1:14" ht="15" customHeight="1" x14ac:dyDescent="0.25">
      <c r="A210" t="s">
        <v>2046</v>
      </c>
      <c r="C210" s="10">
        <v>209</v>
      </c>
      <c r="D210" s="10" t="s">
        <v>1374</v>
      </c>
      <c r="E210" s="10" t="s">
        <v>1375</v>
      </c>
      <c r="F210" s="10" t="s">
        <v>1330</v>
      </c>
      <c r="G210" t="str">
        <f t="shared" si="3"/>
        <v xml:space="preserve"> 154</v>
      </c>
      <c r="H210" s="14" t="s">
        <v>1375</v>
      </c>
      <c r="I210" s="14" t="s">
        <v>908</v>
      </c>
      <c r="J210" s="15" t="s">
        <v>1330</v>
      </c>
      <c r="K210" s="10" t="s">
        <v>450</v>
      </c>
      <c r="L210" s="11" t="s">
        <v>1780</v>
      </c>
      <c r="M210" s="10" t="s">
        <v>1923</v>
      </c>
      <c r="N210" s="11" t="s">
        <v>922</v>
      </c>
    </row>
    <row r="211" spans="1:14" ht="15" customHeight="1" x14ac:dyDescent="0.25">
      <c r="A211" t="s">
        <v>2046</v>
      </c>
      <c r="C211" s="10">
        <v>210</v>
      </c>
      <c r="D211" s="10" t="s">
        <v>2056</v>
      </c>
      <c r="E211" s="10" t="s">
        <v>1376</v>
      </c>
      <c r="F211" s="10" t="s">
        <v>1330</v>
      </c>
      <c r="G211" t="str">
        <f t="shared" si="3"/>
        <v xml:space="preserve"> 523</v>
      </c>
      <c r="H211" s="14" t="s">
        <v>1376</v>
      </c>
      <c r="I211" s="14" t="s">
        <v>908</v>
      </c>
      <c r="J211" s="15" t="s">
        <v>1330</v>
      </c>
      <c r="K211" s="10" t="s">
        <v>1377</v>
      </c>
      <c r="L211" s="11" t="s">
        <v>1772</v>
      </c>
      <c r="M211" s="10" t="s">
        <v>1923</v>
      </c>
      <c r="N211" s="11" t="s">
        <v>1811</v>
      </c>
    </row>
    <row r="212" spans="1:14" ht="15" customHeight="1" x14ac:dyDescent="0.25">
      <c r="A212" t="s">
        <v>2046</v>
      </c>
      <c r="C212" s="10">
        <v>211</v>
      </c>
      <c r="D212" s="10" t="s">
        <v>1378</v>
      </c>
      <c r="E212" s="10" t="s">
        <v>1379</v>
      </c>
      <c r="F212" s="10" t="s">
        <v>1330</v>
      </c>
      <c r="G212" t="str">
        <f t="shared" si="3"/>
        <v xml:space="preserve"> 321</v>
      </c>
      <c r="H212" s="14" t="s">
        <v>1379</v>
      </c>
      <c r="I212" s="14" t="s">
        <v>908</v>
      </c>
      <c r="J212" s="15" t="s">
        <v>1330</v>
      </c>
      <c r="K212" s="10" t="s">
        <v>237</v>
      </c>
      <c r="L212" s="11" t="s">
        <v>1780</v>
      </c>
      <c r="M212" s="10" t="s">
        <v>1923</v>
      </c>
      <c r="N212" s="11" t="s">
        <v>1815</v>
      </c>
    </row>
    <row r="213" spans="1:14" ht="15" customHeight="1" x14ac:dyDescent="0.25">
      <c r="A213" t="s">
        <v>2046</v>
      </c>
      <c r="C213" s="10">
        <v>212</v>
      </c>
      <c r="D213" s="10" t="s">
        <v>1380</v>
      </c>
      <c r="E213" s="10" t="s">
        <v>1381</v>
      </c>
      <c r="F213" s="10" t="s">
        <v>1330</v>
      </c>
      <c r="G213" t="str">
        <f t="shared" si="3"/>
        <v xml:space="preserve"> 531</v>
      </c>
      <c r="H213" s="14" t="s">
        <v>1381</v>
      </c>
      <c r="I213" s="14" t="s">
        <v>908</v>
      </c>
      <c r="J213" s="15" t="s">
        <v>1330</v>
      </c>
      <c r="K213" s="10" t="s">
        <v>237</v>
      </c>
      <c r="L213" s="11" t="s">
        <v>1172</v>
      </c>
      <c r="M213" s="10" t="s">
        <v>1923</v>
      </c>
      <c r="N213" s="11" t="s">
        <v>1815</v>
      </c>
    </row>
    <row r="214" spans="1:14" ht="15" customHeight="1" x14ac:dyDescent="0.25">
      <c r="A214" t="s">
        <v>2046</v>
      </c>
      <c r="C214" s="10">
        <v>213</v>
      </c>
      <c r="D214" s="10" t="s">
        <v>1382</v>
      </c>
      <c r="E214" s="10" t="s">
        <v>1383</v>
      </c>
      <c r="F214" s="10" t="s">
        <v>1384</v>
      </c>
      <c r="G214" t="str">
        <f t="shared" si="3"/>
        <v xml:space="preserve"> 325</v>
      </c>
      <c r="H214" s="14" t="s">
        <v>1383</v>
      </c>
      <c r="I214" s="14" t="s">
        <v>908</v>
      </c>
      <c r="J214" s="15" t="s">
        <v>1384</v>
      </c>
      <c r="K214" s="10" t="s">
        <v>237</v>
      </c>
      <c r="L214" s="11" t="s">
        <v>1777</v>
      </c>
      <c r="M214" s="10" t="s">
        <v>1923</v>
      </c>
      <c r="N214" s="11" t="s">
        <v>1816</v>
      </c>
    </row>
    <row r="215" spans="1:14" ht="15" customHeight="1" x14ac:dyDescent="0.25">
      <c r="A215" t="s">
        <v>2046</v>
      </c>
      <c r="C215" s="10">
        <v>214</v>
      </c>
      <c r="D215" s="10" t="s">
        <v>1817</v>
      </c>
      <c r="E215" s="10" t="s">
        <v>1385</v>
      </c>
      <c r="F215" s="10" t="s">
        <v>1330</v>
      </c>
      <c r="G215" t="str">
        <f t="shared" si="3"/>
        <v xml:space="preserve"> 559</v>
      </c>
      <c r="H215" s="14" t="s">
        <v>1385</v>
      </c>
      <c r="I215" s="14" t="s">
        <v>908</v>
      </c>
      <c r="J215" s="15" t="s">
        <v>1330</v>
      </c>
      <c r="K215" s="10" t="s">
        <v>450</v>
      </c>
      <c r="L215" s="11" t="s">
        <v>1777</v>
      </c>
      <c r="M215" s="10" t="s">
        <v>1923</v>
      </c>
      <c r="N215" s="11" t="s">
        <v>1799</v>
      </c>
    </row>
    <row r="216" spans="1:14" ht="15" customHeight="1" x14ac:dyDescent="0.25">
      <c r="A216" t="s">
        <v>2046</v>
      </c>
      <c r="C216" s="10">
        <v>215</v>
      </c>
      <c r="D216" s="10" t="s">
        <v>1386</v>
      </c>
      <c r="E216" s="10" t="s">
        <v>1387</v>
      </c>
      <c r="F216" s="10" t="s">
        <v>1384</v>
      </c>
      <c r="G216" t="str">
        <f t="shared" si="3"/>
        <v xml:space="preserve"> 125</v>
      </c>
      <c r="H216" s="14" t="s">
        <v>1387</v>
      </c>
      <c r="I216" s="14" t="s">
        <v>908</v>
      </c>
      <c r="J216" s="15" t="s">
        <v>1384</v>
      </c>
      <c r="K216" s="10" t="s">
        <v>450</v>
      </c>
      <c r="L216" s="11" t="s">
        <v>1780</v>
      </c>
      <c r="M216" s="10" t="s">
        <v>1923</v>
      </c>
      <c r="N216" s="11" t="s">
        <v>922</v>
      </c>
    </row>
    <row r="217" spans="1:14" ht="15" customHeight="1" x14ac:dyDescent="0.25">
      <c r="A217" t="s">
        <v>2046</v>
      </c>
      <c r="C217" s="10">
        <v>216</v>
      </c>
      <c r="D217" s="10" t="s">
        <v>1388</v>
      </c>
      <c r="E217" s="10" t="s">
        <v>1389</v>
      </c>
      <c r="F217" s="10" t="s">
        <v>1330</v>
      </c>
      <c r="G217" t="str">
        <f t="shared" si="3"/>
        <v xml:space="preserve"> 147</v>
      </c>
      <c r="H217" s="14" t="s">
        <v>1389</v>
      </c>
      <c r="I217" s="14" t="s">
        <v>908</v>
      </c>
      <c r="J217" s="15" t="s">
        <v>1330</v>
      </c>
      <c r="K217" s="10" t="s">
        <v>1390</v>
      </c>
      <c r="L217" s="11" t="s">
        <v>1777</v>
      </c>
      <c r="M217" s="10" t="s">
        <v>1923</v>
      </c>
      <c r="N217" s="11" t="s">
        <v>1801</v>
      </c>
    </row>
    <row r="218" spans="1:14" ht="15" customHeight="1" x14ac:dyDescent="0.25">
      <c r="A218" t="s">
        <v>2046</v>
      </c>
      <c r="C218" s="10">
        <v>217</v>
      </c>
      <c r="D218" s="10" t="s">
        <v>1391</v>
      </c>
      <c r="E218" s="10" t="s">
        <v>1392</v>
      </c>
      <c r="F218" s="10" t="s">
        <v>1330</v>
      </c>
      <c r="G218" t="str">
        <f t="shared" si="3"/>
        <v xml:space="preserve"> 115</v>
      </c>
      <c r="H218" s="14" t="s">
        <v>1392</v>
      </c>
      <c r="I218" s="14" t="s">
        <v>908</v>
      </c>
      <c r="J218" s="15" t="s">
        <v>1330</v>
      </c>
      <c r="K218" s="10" t="s">
        <v>1356</v>
      </c>
      <c r="L218" s="11" t="s">
        <v>1780</v>
      </c>
      <c r="M218" s="10" t="s">
        <v>1923</v>
      </c>
      <c r="N218" s="11" t="s">
        <v>1799</v>
      </c>
    </row>
    <row r="219" spans="1:14" ht="15" customHeight="1" x14ac:dyDescent="0.25">
      <c r="A219" t="s">
        <v>2046</v>
      </c>
      <c r="C219" s="10">
        <v>218</v>
      </c>
      <c r="D219" s="10" t="s">
        <v>1393</v>
      </c>
      <c r="E219" s="10" t="s">
        <v>1394</v>
      </c>
      <c r="F219" s="10" t="s">
        <v>1395</v>
      </c>
      <c r="G219" t="str">
        <f t="shared" si="3"/>
        <v xml:space="preserve"> 317</v>
      </c>
      <c r="H219" s="14" t="s">
        <v>1394</v>
      </c>
      <c r="I219" s="14" t="s">
        <v>908</v>
      </c>
      <c r="J219" s="15" t="s">
        <v>1395</v>
      </c>
      <c r="K219" s="10" t="s">
        <v>237</v>
      </c>
      <c r="L219" s="11" t="s">
        <v>1777</v>
      </c>
      <c r="M219" s="10" t="s">
        <v>1923</v>
      </c>
      <c r="N219" s="11" t="s">
        <v>1816</v>
      </c>
    </row>
    <row r="220" spans="1:14" ht="15" customHeight="1" x14ac:dyDescent="0.25">
      <c r="A220" t="s">
        <v>2046</v>
      </c>
      <c r="C220" s="10">
        <v>219</v>
      </c>
      <c r="D220" s="10" t="s">
        <v>1396</v>
      </c>
      <c r="E220" s="10" t="s">
        <v>1397</v>
      </c>
      <c r="F220" s="10" t="s">
        <v>1330</v>
      </c>
      <c r="G220" t="str">
        <f t="shared" si="3"/>
        <v xml:space="preserve"> 717</v>
      </c>
      <c r="H220" s="14" t="s">
        <v>1397</v>
      </c>
      <c r="I220" s="14" t="s">
        <v>908</v>
      </c>
      <c r="J220" s="15" t="s">
        <v>1330</v>
      </c>
      <c r="K220" s="10" t="s">
        <v>237</v>
      </c>
      <c r="L220" s="11" t="s">
        <v>1780</v>
      </c>
      <c r="M220" s="10" t="s">
        <v>1923</v>
      </c>
      <c r="N220" s="11" t="s">
        <v>1816</v>
      </c>
    </row>
    <row r="221" spans="1:14" ht="15" customHeight="1" x14ac:dyDescent="0.25">
      <c r="A221" t="s">
        <v>2046</v>
      </c>
      <c r="C221" s="10">
        <v>220</v>
      </c>
      <c r="D221" s="10" t="s">
        <v>1398</v>
      </c>
      <c r="E221" s="10" t="s">
        <v>1399</v>
      </c>
      <c r="F221" s="10" t="s">
        <v>1330</v>
      </c>
      <c r="G221" t="str">
        <f t="shared" si="3"/>
        <v xml:space="preserve"> 474</v>
      </c>
      <c r="H221" s="14" t="s">
        <v>1399</v>
      </c>
      <c r="I221" s="14" t="s">
        <v>908</v>
      </c>
      <c r="J221" s="15" t="s">
        <v>1330</v>
      </c>
      <c r="K221" s="10" t="s">
        <v>1373</v>
      </c>
      <c r="L221" s="11" t="s">
        <v>1780</v>
      </c>
      <c r="M221" s="10" t="s">
        <v>1923</v>
      </c>
      <c r="N221" s="11" t="s">
        <v>1802</v>
      </c>
    </row>
    <row r="222" spans="1:14" ht="15" customHeight="1" x14ac:dyDescent="0.25">
      <c r="A222" t="s">
        <v>2046</v>
      </c>
      <c r="C222" s="10">
        <v>221</v>
      </c>
      <c r="D222" s="10" t="s">
        <v>1400</v>
      </c>
      <c r="E222" s="10" t="s">
        <v>1401</v>
      </c>
      <c r="F222" s="10" t="s">
        <v>1359</v>
      </c>
      <c r="G222" t="str">
        <f t="shared" si="3"/>
        <v xml:space="preserve"> 759</v>
      </c>
      <c r="H222" s="14" t="s">
        <v>1401</v>
      </c>
      <c r="I222" s="14" t="s">
        <v>908</v>
      </c>
      <c r="J222" s="15" t="s">
        <v>1359</v>
      </c>
      <c r="K222" s="10" t="s">
        <v>1356</v>
      </c>
      <c r="L222" s="11" t="s">
        <v>38</v>
      </c>
      <c r="M222" s="10" t="s">
        <v>1923</v>
      </c>
      <c r="N222" s="11" t="s">
        <v>924</v>
      </c>
    </row>
    <row r="223" spans="1:14" ht="15" customHeight="1" x14ac:dyDescent="0.25">
      <c r="A223" t="s">
        <v>2046</v>
      </c>
      <c r="C223" s="10">
        <v>222</v>
      </c>
      <c r="D223" s="10" t="s">
        <v>1402</v>
      </c>
      <c r="E223" s="10" t="s">
        <v>1403</v>
      </c>
      <c r="F223" s="10" t="s">
        <v>1359</v>
      </c>
      <c r="G223" t="str">
        <f t="shared" si="3"/>
        <v xml:space="preserve"> 429</v>
      </c>
      <c r="H223" s="14" t="s">
        <v>1403</v>
      </c>
      <c r="I223" s="14" t="s">
        <v>908</v>
      </c>
      <c r="J223" s="15" t="s">
        <v>1359</v>
      </c>
      <c r="K223" s="10" t="s">
        <v>1356</v>
      </c>
      <c r="L223" s="11" t="s">
        <v>1780</v>
      </c>
      <c r="M223" s="10" t="s">
        <v>1923</v>
      </c>
      <c r="N223" s="11" t="s">
        <v>924</v>
      </c>
    </row>
    <row r="224" spans="1:14" ht="15" customHeight="1" x14ac:dyDescent="0.25">
      <c r="A224" t="s">
        <v>2046</v>
      </c>
      <c r="C224" s="10">
        <v>223</v>
      </c>
      <c r="D224" s="10" t="s">
        <v>1404</v>
      </c>
      <c r="E224" s="10" t="s">
        <v>1405</v>
      </c>
      <c r="F224" s="10" t="s">
        <v>1359</v>
      </c>
      <c r="G224" t="str">
        <f t="shared" si="3"/>
        <v xml:space="preserve"> 861</v>
      </c>
      <c r="H224" s="14" t="s">
        <v>1405</v>
      </c>
      <c r="I224" s="14" t="s">
        <v>908</v>
      </c>
      <c r="J224" s="15" t="s">
        <v>1359</v>
      </c>
      <c r="K224" s="10" t="s">
        <v>1356</v>
      </c>
      <c r="L224" s="11" t="s">
        <v>1772</v>
      </c>
      <c r="M224" s="10" t="s">
        <v>1923</v>
      </c>
      <c r="N224" s="11" t="s">
        <v>924</v>
      </c>
    </row>
    <row r="225" spans="1:14" ht="15" customHeight="1" x14ac:dyDescent="0.25">
      <c r="A225" t="s">
        <v>2046</v>
      </c>
      <c r="C225" s="10">
        <v>224</v>
      </c>
      <c r="D225" s="10" t="s">
        <v>1957</v>
      </c>
      <c r="E225" s="10" t="s">
        <v>1406</v>
      </c>
      <c r="F225" s="10" t="s">
        <v>1359</v>
      </c>
      <c r="G225" t="str">
        <f t="shared" si="3"/>
        <v xml:space="preserve"> 620</v>
      </c>
      <c r="H225" s="14" t="s">
        <v>1406</v>
      </c>
      <c r="I225" s="14" t="s">
        <v>908</v>
      </c>
      <c r="J225" s="15" t="s">
        <v>1359</v>
      </c>
      <c r="K225" s="10" t="s">
        <v>824</v>
      </c>
      <c r="L225" s="11" t="s">
        <v>1777</v>
      </c>
      <c r="M225" s="10"/>
      <c r="N225" s="11" t="s">
        <v>922</v>
      </c>
    </row>
    <row r="226" spans="1:14" ht="15" customHeight="1" x14ac:dyDescent="0.25">
      <c r="A226" t="s">
        <v>2046</v>
      </c>
      <c r="C226" s="10">
        <v>225</v>
      </c>
      <c r="D226" s="10" t="s">
        <v>1407</v>
      </c>
      <c r="E226" s="10" t="s">
        <v>1408</v>
      </c>
      <c r="F226" s="10" t="s">
        <v>1409</v>
      </c>
      <c r="G226" t="str">
        <f t="shared" si="3"/>
        <v xml:space="preserve"> 718</v>
      </c>
      <c r="H226" s="14" t="s">
        <v>1408</v>
      </c>
      <c r="I226" s="14" t="s">
        <v>908</v>
      </c>
      <c r="J226" s="15" t="s">
        <v>1409</v>
      </c>
      <c r="K226" s="10" t="s">
        <v>1266</v>
      </c>
      <c r="L226" s="11" t="s">
        <v>1777</v>
      </c>
      <c r="M226" s="10" t="s">
        <v>1923</v>
      </c>
      <c r="N226" s="11" t="s">
        <v>1818</v>
      </c>
    </row>
    <row r="227" spans="1:14" ht="15" customHeight="1" x14ac:dyDescent="0.25">
      <c r="A227" t="s">
        <v>2046</v>
      </c>
      <c r="C227" s="10">
        <v>226</v>
      </c>
      <c r="D227" s="10" t="s">
        <v>1410</v>
      </c>
      <c r="E227" s="10" t="s">
        <v>1411</v>
      </c>
      <c r="F227" s="10" t="s">
        <v>1409</v>
      </c>
      <c r="G227" t="str">
        <f t="shared" si="3"/>
        <v xml:space="preserve"> 156</v>
      </c>
      <c r="H227" s="14" t="s">
        <v>1411</v>
      </c>
      <c r="I227" s="14" t="s">
        <v>908</v>
      </c>
      <c r="J227" s="15" t="s">
        <v>1409</v>
      </c>
      <c r="K227" s="10" t="s">
        <v>450</v>
      </c>
      <c r="L227" s="11" t="s">
        <v>1780</v>
      </c>
      <c r="M227" s="10" t="s">
        <v>1923</v>
      </c>
      <c r="N227" s="11" t="s">
        <v>1818</v>
      </c>
    </row>
    <row r="228" spans="1:14" ht="15" customHeight="1" x14ac:dyDescent="0.25">
      <c r="A228" t="s">
        <v>2046</v>
      </c>
      <c r="C228" s="10">
        <v>227</v>
      </c>
      <c r="D228" s="10" t="s">
        <v>1412</v>
      </c>
      <c r="E228" s="10" t="s">
        <v>1413</v>
      </c>
      <c r="F228" s="10" t="s">
        <v>1414</v>
      </c>
      <c r="G228" t="str">
        <f t="shared" si="3"/>
        <v xml:space="preserve"> 565</v>
      </c>
      <c r="H228" s="14" t="s">
        <v>1413</v>
      </c>
      <c r="I228" s="14" t="s">
        <v>908</v>
      </c>
      <c r="J228" s="15" t="s">
        <v>1414</v>
      </c>
      <c r="K228" s="10" t="s">
        <v>936</v>
      </c>
      <c r="L228" s="11" t="s">
        <v>1780</v>
      </c>
      <c r="M228" s="10" t="s">
        <v>694</v>
      </c>
      <c r="N228" s="11" t="s">
        <v>905</v>
      </c>
    </row>
    <row r="229" spans="1:14" ht="15" customHeight="1" x14ac:dyDescent="0.25">
      <c r="A229" t="s">
        <v>2046</v>
      </c>
      <c r="C229" s="10">
        <v>228</v>
      </c>
      <c r="D229" s="10" t="s">
        <v>1415</v>
      </c>
      <c r="E229" s="10" t="s">
        <v>1416</v>
      </c>
      <c r="F229" s="10" t="s">
        <v>1414</v>
      </c>
      <c r="G229" t="str">
        <f t="shared" si="3"/>
        <v xml:space="preserve"> 735</v>
      </c>
      <c r="H229" s="14" t="s">
        <v>1416</v>
      </c>
      <c r="I229" s="14" t="s">
        <v>908</v>
      </c>
      <c r="J229" s="15" t="s">
        <v>1414</v>
      </c>
      <c r="K229" s="10" t="s">
        <v>24</v>
      </c>
      <c r="L229" s="11" t="s">
        <v>1795</v>
      </c>
      <c r="M229" s="10" t="s">
        <v>694</v>
      </c>
      <c r="N229" s="11" t="s">
        <v>905</v>
      </c>
    </row>
    <row r="230" spans="1:14" ht="15" customHeight="1" x14ac:dyDescent="0.25">
      <c r="A230" t="s">
        <v>2046</v>
      </c>
      <c r="C230" s="10">
        <v>229</v>
      </c>
      <c r="D230" s="10" t="s">
        <v>1417</v>
      </c>
      <c r="E230" s="10" t="s">
        <v>1418</v>
      </c>
      <c r="F230" s="10" t="s">
        <v>1414</v>
      </c>
      <c r="G230" t="str">
        <f t="shared" si="3"/>
        <v xml:space="preserve"> 294</v>
      </c>
      <c r="H230" s="14" t="s">
        <v>1418</v>
      </c>
      <c r="I230" s="14" t="s">
        <v>908</v>
      </c>
      <c r="J230" s="15" t="s">
        <v>1414</v>
      </c>
      <c r="K230" s="10" t="s">
        <v>936</v>
      </c>
      <c r="L230" s="11" t="s">
        <v>1780</v>
      </c>
      <c r="M230" s="10" t="s">
        <v>694</v>
      </c>
      <c r="N230" s="11" t="s">
        <v>905</v>
      </c>
    </row>
    <row r="231" spans="1:14" ht="15" customHeight="1" x14ac:dyDescent="0.25">
      <c r="A231" t="s">
        <v>2046</v>
      </c>
      <c r="C231" s="10">
        <v>230</v>
      </c>
      <c r="D231" s="10" t="s">
        <v>1419</v>
      </c>
      <c r="E231" s="10" t="s">
        <v>1420</v>
      </c>
      <c r="F231" s="10" t="s">
        <v>1414</v>
      </c>
      <c r="G231" t="str">
        <f t="shared" si="3"/>
        <v xml:space="preserve"> 871</v>
      </c>
      <c r="H231" s="14" t="s">
        <v>1420</v>
      </c>
      <c r="I231" s="14" t="s">
        <v>908</v>
      </c>
      <c r="J231" s="15" t="s">
        <v>1414</v>
      </c>
      <c r="K231" s="10" t="s">
        <v>936</v>
      </c>
      <c r="L231" s="11" t="s">
        <v>1795</v>
      </c>
      <c r="M231" s="10" t="s">
        <v>694</v>
      </c>
      <c r="N231" s="11" t="s">
        <v>905</v>
      </c>
    </row>
    <row r="232" spans="1:14" ht="15" customHeight="1" x14ac:dyDescent="0.25">
      <c r="A232" t="s">
        <v>2046</v>
      </c>
      <c r="C232" s="10">
        <v>231</v>
      </c>
      <c r="D232" s="10" t="s">
        <v>1421</v>
      </c>
      <c r="E232" s="10" t="s">
        <v>1422</v>
      </c>
      <c r="F232" s="10" t="s">
        <v>1414</v>
      </c>
      <c r="G232" t="str">
        <f t="shared" si="3"/>
        <v xml:space="preserve"> 248</v>
      </c>
      <c r="H232" s="14" t="s">
        <v>1422</v>
      </c>
      <c r="I232" s="14" t="s">
        <v>908</v>
      </c>
      <c r="J232" s="15" t="s">
        <v>1414</v>
      </c>
      <c r="K232" s="10" t="s">
        <v>936</v>
      </c>
      <c r="L232" s="11" t="s">
        <v>1780</v>
      </c>
      <c r="M232" s="10" t="s">
        <v>694</v>
      </c>
      <c r="N232" s="11" t="s">
        <v>905</v>
      </c>
    </row>
    <row r="233" spans="1:14" ht="15" customHeight="1" x14ac:dyDescent="0.25">
      <c r="A233" t="s">
        <v>2046</v>
      </c>
      <c r="C233" s="10">
        <v>232</v>
      </c>
      <c r="D233" s="10" t="s">
        <v>1423</v>
      </c>
      <c r="E233" s="10" t="s">
        <v>1424</v>
      </c>
      <c r="F233" s="10" t="s">
        <v>1414</v>
      </c>
      <c r="G233" t="str">
        <f t="shared" si="3"/>
        <v xml:space="preserve"> 111</v>
      </c>
      <c r="H233" s="14" t="s">
        <v>1424</v>
      </c>
      <c r="I233" s="14" t="s">
        <v>908</v>
      </c>
      <c r="J233" s="15" t="s">
        <v>1414</v>
      </c>
      <c r="K233" s="10" t="s">
        <v>936</v>
      </c>
      <c r="L233" s="11" t="s">
        <v>38</v>
      </c>
      <c r="M233" s="10" t="s">
        <v>694</v>
      </c>
      <c r="N233" s="11" t="s">
        <v>905</v>
      </c>
    </row>
    <row r="234" spans="1:14" ht="15" customHeight="1" x14ac:dyDescent="0.25">
      <c r="A234" t="s">
        <v>2046</v>
      </c>
      <c r="C234" s="10">
        <v>233</v>
      </c>
      <c r="D234" s="10" t="s">
        <v>1425</v>
      </c>
      <c r="E234" s="10" t="s">
        <v>1426</v>
      </c>
      <c r="F234" s="10" t="s">
        <v>1414</v>
      </c>
      <c r="G234" t="str">
        <f t="shared" si="3"/>
        <v xml:space="preserve"> 848</v>
      </c>
      <c r="H234" s="14" t="s">
        <v>1426</v>
      </c>
      <c r="I234" s="14" t="s">
        <v>908</v>
      </c>
      <c r="J234" s="15" t="s">
        <v>1414</v>
      </c>
      <c r="K234" s="10" t="s">
        <v>24</v>
      </c>
      <c r="L234" s="11" t="s">
        <v>1772</v>
      </c>
      <c r="M234" s="10" t="s">
        <v>694</v>
      </c>
      <c r="N234" s="11" t="s">
        <v>905</v>
      </c>
    </row>
    <row r="235" spans="1:14" ht="15" customHeight="1" x14ac:dyDescent="0.25">
      <c r="A235" t="s">
        <v>2046</v>
      </c>
      <c r="C235" s="10">
        <v>234</v>
      </c>
      <c r="D235" s="10" t="s">
        <v>1427</v>
      </c>
      <c r="E235" s="10" t="s">
        <v>1428</v>
      </c>
      <c r="F235" s="10" t="s">
        <v>1414</v>
      </c>
      <c r="G235" t="str">
        <f t="shared" si="3"/>
        <v xml:space="preserve"> 167</v>
      </c>
      <c r="H235" s="14" t="s">
        <v>1428</v>
      </c>
      <c r="I235" s="14" t="s">
        <v>908</v>
      </c>
      <c r="J235" s="15" t="s">
        <v>1414</v>
      </c>
      <c r="K235" s="10" t="s">
        <v>24</v>
      </c>
      <c r="L235" s="11" t="s">
        <v>1792</v>
      </c>
      <c r="M235" s="10" t="s">
        <v>694</v>
      </c>
      <c r="N235" s="11" t="s">
        <v>905</v>
      </c>
    </row>
    <row r="236" spans="1:14" ht="15" customHeight="1" x14ac:dyDescent="0.25">
      <c r="A236" t="s">
        <v>2046</v>
      </c>
      <c r="C236" s="10">
        <v>235</v>
      </c>
      <c r="D236" s="10" t="s">
        <v>1429</v>
      </c>
      <c r="E236" s="10" t="s">
        <v>1430</v>
      </c>
      <c r="F236" s="10" t="s">
        <v>1414</v>
      </c>
      <c r="G236" t="str">
        <f t="shared" si="3"/>
        <v xml:space="preserve"> 235</v>
      </c>
      <c r="H236" s="14" t="s">
        <v>1430</v>
      </c>
      <c r="I236" s="14" t="s">
        <v>908</v>
      </c>
      <c r="J236" s="15" t="s">
        <v>1414</v>
      </c>
      <c r="K236" s="10" t="s">
        <v>24</v>
      </c>
      <c r="L236" s="11" t="s">
        <v>1775</v>
      </c>
      <c r="M236" s="10" t="s">
        <v>694</v>
      </c>
      <c r="N236" s="11" t="s">
        <v>905</v>
      </c>
    </row>
    <row r="237" spans="1:14" ht="15" customHeight="1" x14ac:dyDescent="0.25">
      <c r="A237" t="s">
        <v>2046</v>
      </c>
      <c r="C237" s="10">
        <v>236</v>
      </c>
      <c r="D237" s="10" t="s">
        <v>1431</v>
      </c>
      <c r="E237" s="10" t="s">
        <v>1432</v>
      </c>
      <c r="F237" s="10" t="s">
        <v>1414</v>
      </c>
      <c r="G237" t="str">
        <f t="shared" si="3"/>
        <v xml:space="preserve"> 917</v>
      </c>
      <c r="H237" s="14" t="s">
        <v>1432</v>
      </c>
      <c r="I237" s="14" t="s">
        <v>908</v>
      </c>
      <c r="J237" s="15" t="s">
        <v>1414</v>
      </c>
      <c r="K237" s="10" t="s">
        <v>936</v>
      </c>
      <c r="L237" s="11" t="s">
        <v>1433</v>
      </c>
      <c r="M237" s="10" t="s">
        <v>694</v>
      </c>
      <c r="N237" s="11" t="s">
        <v>905</v>
      </c>
    </row>
    <row r="238" spans="1:14" ht="15" customHeight="1" x14ac:dyDescent="0.25">
      <c r="A238" t="s">
        <v>2046</v>
      </c>
      <c r="C238" s="10">
        <v>237</v>
      </c>
      <c r="D238" s="10" t="s">
        <v>1434</v>
      </c>
      <c r="E238" s="10" t="s">
        <v>1435</v>
      </c>
      <c r="F238" s="10" t="s">
        <v>1414</v>
      </c>
      <c r="G238" t="str">
        <f t="shared" si="3"/>
        <v xml:space="preserve"> 232</v>
      </c>
      <c r="H238" s="14" t="s">
        <v>1435</v>
      </c>
      <c r="I238" s="14" t="s">
        <v>908</v>
      </c>
      <c r="J238" s="15" t="s">
        <v>1414</v>
      </c>
      <c r="K238" s="10" t="s">
        <v>24</v>
      </c>
      <c r="L238" s="11" t="s">
        <v>1772</v>
      </c>
      <c r="M238" s="10" t="s">
        <v>694</v>
      </c>
      <c r="N238" s="11" t="s">
        <v>905</v>
      </c>
    </row>
    <row r="239" spans="1:14" ht="15" customHeight="1" x14ac:dyDescent="0.25">
      <c r="A239" t="s">
        <v>2046</v>
      </c>
      <c r="C239" s="10">
        <v>238</v>
      </c>
      <c r="D239" s="10" t="s">
        <v>1436</v>
      </c>
      <c r="E239" s="10" t="s">
        <v>1437</v>
      </c>
      <c r="F239" s="10" t="s">
        <v>1414</v>
      </c>
      <c r="G239" t="str">
        <f t="shared" si="3"/>
        <v xml:space="preserve"> 954</v>
      </c>
      <c r="H239" s="14" t="s">
        <v>1437</v>
      </c>
      <c r="I239" s="14" t="s">
        <v>908</v>
      </c>
      <c r="J239" s="15" t="s">
        <v>1414</v>
      </c>
      <c r="K239" s="10" t="s">
        <v>936</v>
      </c>
      <c r="L239" s="11" t="s">
        <v>1791</v>
      </c>
      <c r="M239" s="10" t="s">
        <v>694</v>
      </c>
      <c r="N239" s="11" t="s">
        <v>905</v>
      </c>
    </row>
    <row r="240" spans="1:14" ht="15" customHeight="1" x14ac:dyDescent="0.25">
      <c r="A240" t="s">
        <v>2046</v>
      </c>
      <c r="C240" s="10">
        <v>239</v>
      </c>
      <c r="D240" s="10" t="s">
        <v>1438</v>
      </c>
      <c r="E240" s="10" t="s">
        <v>1439</v>
      </c>
      <c r="F240" s="10" t="s">
        <v>1414</v>
      </c>
      <c r="G240" t="str">
        <f t="shared" si="3"/>
        <v xml:space="preserve"> 853</v>
      </c>
      <c r="H240" s="14" t="s">
        <v>1439</v>
      </c>
      <c r="I240" s="14" t="s">
        <v>908</v>
      </c>
      <c r="J240" s="15" t="s">
        <v>1414</v>
      </c>
      <c r="K240" s="10" t="s">
        <v>936</v>
      </c>
      <c r="L240" s="11" t="s">
        <v>1791</v>
      </c>
      <c r="M240" s="10" t="s">
        <v>694</v>
      </c>
      <c r="N240" s="11" t="s">
        <v>905</v>
      </c>
    </row>
    <row r="241" spans="1:14" ht="15" customHeight="1" x14ac:dyDescent="0.25">
      <c r="A241" t="s">
        <v>2046</v>
      </c>
      <c r="C241" s="10">
        <v>240</v>
      </c>
      <c r="D241" s="10" t="s">
        <v>1440</v>
      </c>
      <c r="E241" s="10" t="s">
        <v>1441</v>
      </c>
      <c r="F241" s="10" t="s">
        <v>1414</v>
      </c>
      <c r="G241" t="str">
        <f t="shared" si="3"/>
        <v xml:space="preserve"> 313</v>
      </c>
      <c r="H241" s="14" t="s">
        <v>1441</v>
      </c>
      <c r="I241" s="14" t="s">
        <v>908</v>
      </c>
      <c r="J241" s="15" t="s">
        <v>1414</v>
      </c>
      <c r="K241" s="10" t="s">
        <v>936</v>
      </c>
      <c r="L241" s="11" t="s">
        <v>1791</v>
      </c>
      <c r="M241" s="10" t="s">
        <v>694</v>
      </c>
      <c r="N241" s="11" t="s">
        <v>905</v>
      </c>
    </row>
    <row r="242" spans="1:14" ht="15" customHeight="1" x14ac:dyDescent="0.25">
      <c r="A242" t="s">
        <v>2046</v>
      </c>
      <c r="C242" s="10">
        <v>241</v>
      </c>
      <c r="D242" s="10" t="s">
        <v>1442</v>
      </c>
      <c r="E242" s="10" t="s">
        <v>1443</v>
      </c>
      <c r="F242" s="10" t="s">
        <v>1414</v>
      </c>
      <c r="G242" t="str">
        <f t="shared" si="3"/>
        <v xml:space="preserve"> 165</v>
      </c>
      <c r="H242" s="14" t="s">
        <v>1443</v>
      </c>
      <c r="I242" s="14" t="s">
        <v>908</v>
      </c>
      <c r="J242" s="15" t="s">
        <v>1414</v>
      </c>
      <c r="K242" s="10" t="s">
        <v>936</v>
      </c>
      <c r="L242" s="11" t="s">
        <v>1791</v>
      </c>
      <c r="M242" s="10" t="s">
        <v>694</v>
      </c>
      <c r="N242" s="11" t="s">
        <v>905</v>
      </c>
    </row>
    <row r="243" spans="1:14" ht="15" customHeight="1" x14ac:dyDescent="0.25">
      <c r="A243" t="s">
        <v>2046</v>
      </c>
      <c r="C243" s="10">
        <v>242</v>
      </c>
      <c r="D243" s="10" t="s">
        <v>1444</v>
      </c>
      <c r="E243" s="10" t="s">
        <v>1445</v>
      </c>
      <c r="F243" s="10" t="s">
        <v>931</v>
      </c>
      <c r="G243" t="str">
        <f t="shared" si="3"/>
        <v xml:space="preserve"> 152 </v>
      </c>
      <c r="H243" s="14" t="s">
        <v>1445</v>
      </c>
      <c r="I243" s="14" t="s">
        <v>908</v>
      </c>
      <c r="J243" s="15" t="s">
        <v>1414</v>
      </c>
      <c r="K243" s="10" t="s">
        <v>24</v>
      </c>
      <c r="L243" s="11" t="s">
        <v>1780</v>
      </c>
      <c r="M243" s="10" t="s">
        <v>694</v>
      </c>
      <c r="N243" s="11" t="s">
        <v>905</v>
      </c>
    </row>
    <row r="244" spans="1:14" ht="15" customHeight="1" x14ac:dyDescent="0.25">
      <c r="A244" t="s">
        <v>2046</v>
      </c>
      <c r="C244" s="10">
        <v>243</v>
      </c>
      <c r="D244" s="10" t="s">
        <v>1446</v>
      </c>
      <c r="E244" s="10" t="s">
        <v>1447</v>
      </c>
      <c r="F244" s="10" t="s">
        <v>1414</v>
      </c>
      <c r="G244" t="str">
        <f t="shared" si="3"/>
        <v xml:space="preserve"> 665</v>
      </c>
      <c r="H244" s="14" t="s">
        <v>1447</v>
      </c>
      <c r="I244" s="14" t="s">
        <v>908</v>
      </c>
      <c r="J244" s="15" t="s">
        <v>1414</v>
      </c>
      <c r="K244" s="10" t="s">
        <v>24</v>
      </c>
      <c r="L244" s="11" t="s">
        <v>1772</v>
      </c>
      <c r="M244" s="10" t="s">
        <v>694</v>
      </c>
      <c r="N244" s="11" t="s">
        <v>905</v>
      </c>
    </row>
    <row r="245" spans="1:14" ht="15" customHeight="1" x14ac:dyDescent="0.25">
      <c r="A245" t="s">
        <v>2046</v>
      </c>
      <c r="C245" s="10">
        <v>244</v>
      </c>
      <c r="D245" s="10" t="s">
        <v>1448</v>
      </c>
      <c r="E245" s="10" t="s">
        <v>1449</v>
      </c>
      <c r="F245" s="10" t="s">
        <v>1414</v>
      </c>
      <c r="G245" t="str">
        <f t="shared" si="3"/>
        <v xml:space="preserve"> 849</v>
      </c>
      <c r="H245" s="14" t="s">
        <v>1449</v>
      </c>
      <c r="I245" s="14" t="s">
        <v>908</v>
      </c>
      <c r="J245" s="15" t="s">
        <v>1414</v>
      </c>
      <c r="K245" s="10" t="s">
        <v>24</v>
      </c>
      <c r="L245" s="11" t="s">
        <v>1775</v>
      </c>
      <c r="M245" s="10" t="s">
        <v>694</v>
      </c>
      <c r="N245" s="11" t="s">
        <v>905</v>
      </c>
    </row>
    <row r="246" spans="1:14" ht="15" customHeight="1" x14ac:dyDescent="0.25">
      <c r="A246" t="s">
        <v>2046</v>
      </c>
      <c r="C246" s="10">
        <v>245</v>
      </c>
      <c r="D246" s="10" t="s">
        <v>1450</v>
      </c>
      <c r="E246" s="10" t="s">
        <v>1451</v>
      </c>
      <c r="F246" s="10" t="s">
        <v>1414</v>
      </c>
      <c r="G246" t="str">
        <f t="shared" si="3"/>
        <v xml:space="preserve"> 244</v>
      </c>
      <c r="H246" s="14" t="s">
        <v>1451</v>
      </c>
      <c r="I246" s="14" t="s">
        <v>908</v>
      </c>
      <c r="J246" s="15" t="s">
        <v>1414</v>
      </c>
      <c r="K246" s="10" t="s">
        <v>936</v>
      </c>
      <c r="L246" s="11" t="s">
        <v>114</v>
      </c>
      <c r="M246" s="10" t="s">
        <v>694</v>
      </c>
      <c r="N246" s="11" t="s">
        <v>905</v>
      </c>
    </row>
    <row r="247" spans="1:14" ht="15" customHeight="1" x14ac:dyDescent="0.25">
      <c r="A247" t="s">
        <v>2046</v>
      </c>
      <c r="C247" s="10">
        <v>246</v>
      </c>
      <c r="D247" s="10" t="s">
        <v>1452</v>
      </c>
      <c r="E247" s="10" t="s">
        <v>1453</v>
      </c>
      <c r="F247" s="10" t="s">
        <v>1414</v>
      </c>
      <c r="G247" t="str">
        <f t="shared" si="3"/>
        <v xml:space="preserve"> 419</v>
      </c>
      <c r="H247" s="14" t="s">
        <v>1453</v>
      </c>
      <c r="I247" s="14" t="s">
        <v>908</v>
      </c>
      <c r="J247" s="15" t="s">
        <v>1414</v>
      </c>
      <c r="K247" s="10" t="s">
        <v>936</v>
      </c>
      <c r="L247" s="11" t="s">
        <v>1823</v>
      </c>
      <c r="M247" s="10" t="s">
        <v>694</v>
      </c>
      <c r="N247" s="11" t="s">
        <v>905</v>
      </c>
    </row>
    <row r="248" spans="1:14" ht="15" customHeight="1" x14ac:dyDescent="0.25">
      <c r="A248" t="s">
        <v>2046</v>
      </c>
      <c r="C248" s="10">
        <v>247</v>
      </c>
      <c r="D248" s="10" t="s">
        <v>1980</v>
      </c>
      <c r="E248" s="10" t="s">
        <v>1454</v>
      </c>
      <c r="F248" s="10" t="s">
        <v>1455</v>
      </c>
      <c r="G248" t="str">
        <f t="shared" si="3"/>
        <v xml:space="preserve"> 251</v>
      </c>
      <c r="H248" s="14" t="s">
        <v>1454</v>
      </c>
      <c r="I248" s="14" t="s">
        <v>908</v>
      </c>
      <c r="J248" s="15" t="s">
        <v>1455</v>
      </c>
      <c r="K248" s="10" t="s">
        <v>122</v>
      </c>
      <c r="L248" s="11" t="s">
        <v>1781</v>
      </c>
      <c r="M248" s="10" t="s">
        <v>694</v>
      </c>
      <c r="N248" s="11" t="s">
        <v>905</v>
      </c>
    </row>
    <row r="249" spans="1:14" ht="15" customHeight="1" x14ac:dyDescent="0.25">
      <c r="A249" t="s">
        <v>2046</v>
      </c>
      <c r="C249" s="10">
        <v>248</v>
      </c>
      <c r="D249" s="10" t="s">
        <v>1456</v>
      </c>
      <c r="E249" s="10" t="s">
        <v>1457</v>
      </c>
      <c r="F249" s="10" t="s">
        <v>1455</v>
      </c>
      <c r="G249" t="str">
        <f t="shared" si="3"/>
        <v xml:space="preserve"> 157</v>
      </c>
      <c r="H249" s="14" t="s">
        <v>1457</v>
      </c>
      <c r="I249" s="14" t="s">
        <v>908</v>
      </c>
      <c r="J249" s="15" t="s">
        <v>1455</v>
      </c>
      <c r="K249" s="10" t="s">
        <v>259</v>
      </c>
      <c r="L249" s="11" t="s">
        <v>1775</v>
      </c>
      <c r="M249" s="10" t="s">
        <v>694</v>
      </c>
      <c r="N249" s="11" t="s">
        <v>905</v>
      </c>
    </row>
    <row r="250" spans="1:14" ht="15" customHeight="1" x14ac:dyDescent="0.25">
      <c r="A250" t="s">
        <v>2046</v>
      </c>
      <c r="C250" s="10">
        <v>249</v>
      </c>
      <c r="D250" s="10" t="s">
        <v>1958</v>
      </c>
      <c r="E250" s="10" t="s">
        <v>1458</v>
      </c>
      <c r="F250" s="10" t="s">
        <v>1455</v>
      </c>
      <c r="G250" t="str">
        <f t="shared" si="3"/>
        <v xml:space="preserve"> 450</v>
      </c>
      <c r="H250" s="14" t="s">
        <v>1458</v>
      </c>
      <c r="I250" s="14" t="s">
        <v>908</v>
      </c>
      <c r="J250" s="15" t="s">
        <v>1455</v>
      </c>
      <c r="K250" s="10" t="s">
        <v>78</v>
      </c>
      <c r="L250" s="11" t="s">
        <v>1790</v>
      </c>
      <c r="M250" s="10" t="s">
        <v>1924</v>
      </c>
      <c r="N250" s="11" t="s">
        <v>1807</v>
      </c>
    </row>
    <row r="251" spans="1:14" ht="15" customHeight="1" x14ac:dyDescent="0.25">
      <c r="A251" t="s">
        <v>2046</v>
      </c>
      <c r="C251" s="10">
        <v>250</v>
      </c>
      <c r="D251" s="10" t="s">
        <v>1459</v>
      </c>
      <c r="E251" s="10" t="s">
        <v>1460</v>
      </c>
      <c r="F251" s="10" t="s">
        <v>1455</v>
      </c>
      <c r="G251" t="str">
        <f t="shared" si="3"/>
        <v xml:space="preserve"> 143</v>
      </c>
      <c r="H251" s="14" t="s">
        <v>1460</v>
      </c>
      <c r="I251" s="14" t="s">
        <v>908</v>
      </c>
      <c r="J251" s="15" t="s">
        <v>1455</v>
      </c>
      <c r="K251" s="10" t="s">
        <v>100</v>
      </c>
      <c r="L251" s="11" t="s">
        <v>1780</v>
      </c>
      <c r="M251" s="10" t="s">
        <v>694</v>
      </c>
      <c r="N251" s="11" t="s">
        <v>79</v>
      </c>
    </row>
    <row r="252" spans="1:14" ht="15" customHeight="1" x14ac:dyDescent="0.25">
      <c r="A252" t="s">
        <v>2046</v>
      </c>
      <c r="C252" s="10">
        <v>251</v>
      </c>
      <c r="D252" s="10" t="s">
        <v>1461</v>
      </c>
      <c r="E252" s="10" t="s">
        <v>1462</v>
      </c>
      <c r="F252" s="10" t="s">
        <v>1455</v>
      </c>
      <c r="G252" t="str">
        <f t="shared" si="3"/>
        <v xml:space="preserve"> 181</v>
      </c>
      <c r="H252" s="14" t="s">
        <v>1462</v>
      </c>
      <c r="I252" s="14" t="s">
        <v>908</v>
      </c>
      <c r="J252" s="15" t="s">
        <v>1455</v>
      </c>
      <c r="K252" s="10" t="s">
        <v>78</v>
      </c>
      <c r="L252" s="11" t="s">
        <v>1791</v>
      </c>
      <c r="M252" s="10" t="s">
        <v>694</v>
      </c>
      <c r="N252" s="11" t="s">
        <v>110</v>
      </c>
    </row>
    <row r="253" spans="1:14" ht="15" customHeight="1" x14ac:dyDescent="0.25">
      <c r="A253" t="s">
        <v>2046</v>
      </c>
      <c r="C253" s="10">
        <v>252</v>
      </c>
      <c r="D253" s="10" t="s">
        <v>1463</v>
      </c>
      <c r="E253" s="10" t="s">
        <v>1464</v>
      </c>
      <c r="F253" s="10" t="s">
        <v>1455</v>
      </c>
      <c r="G253" t="str">
        <f t="shared" si="3"/>
        <v xml:space="preserve"> 818</v>
      </c>
      <c r="H253" s="14" t="s">
        <v>1464</v>
      </c>
      <c r="I253" s="14" t="s">
        <v>908</v>
      </c>
      <c r="J253" s="15" t="s">
        <v>1455</v>
      </c>
      <c r="K253" s="10" t="s">
        <v>100</v>
      </c>
      <c r="L253" s="11" t="s">
        <v>38</v>
      </c>
      <c r="M253" s="10" t="s">
        <v>694</v>
      </c>
      <c r="N253" s="11" t="s">
        <v>79</v>
      </c>
    </row>
    <row r="254" spans="1:14" ht="15" customHeight="1" x14ac:dyDescent="0.25">
      <c r="A254" t="s">
        <v>2046</v>
      </c>
      <c r="C254" s="10">
        <v>253</v>
      </c>
      <c r="D254" s="10" t="s">
        <v>1465</v>
      </c>
      <c r="E254" s="12" t="s">
        <v>1466</v>
      </c>
      <c r="F254" s="10" t="s">
        <v>1455</v>
      </c>
      <c r="G254" t="str">
        <f t="shared" si="3"/>
        <v xml:space="preserve"> 339</v>
      </c>
      <c r="H254" s="14" t="s">
        <v>1466</v>
      </c>
      <c r="I254" s="14" t="s">
        <v>908</v>
      </c>
      <c r="J254" s="15" t="s">
        <v>1455</v>
      </c>
      <c r="K254" s="10" t="s">
        <v>1467</v>
      </c>
      <c r="L254" s="11" t="s">
        <v>1433</v>
      </c>
      <c r="M254" s="10" t="s">
        <v>694</v>
      </c>
      <c r="N254" s="11" t="s">
        <v>110</v>
      </c>
    </row>
    <row r="255" spans="1:14" ht="15" customHeight="1" x14ac:dyDescent="0.25">
      <c r="A255" t="s">
        <v>2046</v>
      </c>
      <c r="C255" s="10">
        <v>254</v>
      </c>
      <c r="D255" s="10" t="s">
        <v>1468</v>
      </c>
      <c r="E255" s="10" t="s">
        <v>1469</v>
      </c>
      <c r="F255" s="10" t="s">
        <v>1455</v>
      </c>
      <c r="G255" t="str">
        <f t="shared" si="3"/>
        <v xml:space="preserve"> 681</v>
      </c>
      <c r="H255" s="14" t="s">
        <v>1469</v>
      </c>
      <c r="I255" s="14" t="s">
        <v>908</v>
      </c>
      <c r="J255" s="15" t="s">
        <v>1455</v>
      </c>
      <c r="K255" s="10" t="s">
        <v>1467</v>
      </c>
      <c r="L255" s="11" t="s">
        <v>1804</v>
      </c>
      <c r="M255" s="10" t="s">
        <v>694</v>
      </c>
      <c r="N255" s="11" t="s">
        <v>110</v>
      </c>
    </row>
    <row r="256" spans="1:14" ht="15" customHeight="1" x14ac:dyDescent="0.25">
      <c r="A256" t="s">
        <v>2046</v>
      </c>
      <c r="C256" s="10">
        <v>255</v>
      </c>
      <c r="D256" s="10" t="s">
        <v>1470</v>
      </c>
      <c r="E256" s="10" t="s">
        <v>1471</v>
      </c>
      <c r="F256" s="10" t="s">
        <v>1455</v>
      </c>
      <c r="G256" t="str">
        <f t="shared" si="3"/>
        <v xml:space="preserve"> 922</v>
      </c>
      <c r="H256" s="14" t="s">
        <v>1471</v>
      </c>
      <c r="I256" s="14" t="s">
        <v>908</v>
      </c>
      <c r="J256" s="15" t="s">
        <v>1455</v>
      </c>
      <c r="K256" s="10" t="s">
        <v>1467</v>
      </c>
      <c r="L256" s="11" t="s">
        <v>1433</v>
      </c>
      <c r="M256" s="10" t="s">
        <v>694</v>
      </c>
      <c r="N256" s="11" t="s">
        <v>110</v>
      </c>
    </row>
    <row r="257" spans="1:14" ht="15" customHeight="1" x14ac:dyDescent="0.25">
      <c r="A257" t="s">
        <v>2046</v>
      </c>
      <c r="C257" s="10">
        <v>256</v>
      </c>
      <c r="D257" s="10" t="s">
        <v>1472</v>
      </c>
      <c r="E257" s="10" t="s">
        <v>1473</v>
      </c>
      <c r="F257" s="10" t="s">
        <v>1455</v>
      </c>
      <c r="G257" t="str">
        <f t="shared" si="3"/>
        <v xml:space="preserve"> 187</v>
      </c>
      <c r="H257" s="14" t="s">
        <v>1473</v>
      </c>
      <c r="I257" s="14" t="s">
        <v>908</v>
      </c>
      <c r="J257" s="15" t="s">
        <v>1455</v>
      </c>
      <c r="K257" s="10" t="s">
        <v>1467</v>
      </c>
      <c r="L257" s="11" t="s">
        <v>1772</v>
      </c>
      <c r="M257" s="10" t="s">
        <v>694</v>
      </c>
      <c r="N257" s="11" t="s">
        <v>110</v>
      </c>
    </row>
    <row r="258" spans="1:14" ht="15" customHeight="1" x14ac:dyDescent="0.25">
      <c r="A258" t="s">
        <v>2046</v>
      </c>
      <c r="C258" s="10">
        <v>257</v>
      </c>
      <c r="D258" s="10" t="s">
        <v>1474</v>
      </c>
      <c r="E258" s="10" t="s">
        <v>1475</v>
      </c>
      <c r="F258" s="10" t="s">
        <v>1455</v>
      </c>
      <c r="G258" t="str">
        <f t="shared" si="3"/>
        <v xml:space="preserve"> 993</v>
      </c>
      <c r="H258" s="14" t="s">
        <v>1475</v>
      </c>
      <c r="I258" s="14" t="s">
        <v>908</v>
      </c>
      <c r="J258" s="15" t="s">
        <v>1455</v>
      </c>
      <c r="K258" s="10" t="s">
        <v>1467</v>
      </c>
      <c r="L258" s="11" t="s">
        <v>1777</v>
      </c>
      <c r="M258" s="10" t="s">
        <v>694</v>
      </c>
      <c r="N258" s="11" t="s">
        <v>110</v>
      </c>
    </row>
    <row r="259" spans="1:14" ht="15" customHeight="1" x14ac:dyDescent="0.25">
      <c r="A259" t="s">
        <v>2046</v>
      </c>
      <c r="C259" s="10">
        <v>258</v>
      </c>
      <c r="D259" s="10" t="s">
        <v>1476</v>
      </c>
      <c r="E259" s="10" t="s">
        <v>1477</v>
      </c>
      <c r="F259" s="10" t="s">
        <v>1455</v>
      </c>
      <c r="G259" t="str">
        <f t="shared" ref="G259:G322" si="4">REPLACE(D259,1,3, )</f>
        <v xml:space="preserve"> 284</v>
      </c>
      <c r="H259" s="14" t="s">
        <v>1477</v>
      </c>
      <c r="I259" s="14" t="s">
        <v>908</v>
      </c>
      <c r="J259" s="15" t="s">
        <v>1455</v>
      </c>
      <c r="K259" s="10" t="s">
        <v>1467</v>
      </c>
      <c r="L259" s="11" t="s">
        <v>1774</v>
      </c>
      <c r="M259" s="10" t="s">
        <v>694</v>
      </c>
      <c r="N259" s="11" t="s">
        <v>110</v>
      </c>
    </row>
    <row r="260" spans="1:14" ht="15" customHeight="1" x14ac:dyDescent="0.25">
      <c r="A260" t="s">
        <v>2046</v>
      </c>
      <c r="C260" s="10">
        <v>259</v>
      </c>
      <c r="D260" s="10" t="s">
        <v>1478</v>
      </c>
      <c r="E260" s="10" t="s">
        <v>1479</v>
      </c>
      <c r="F260" s="10" t="s">
        <v>1480</v>
      </c>
      <c r="G260" t="str">
        <f t="shared" si="4"/>
        <v xml:space="preserve"> 366</v>
      </c>
      <c r="H260" s="14" t="s">
        <v>1479</v>
      </c>
      <c r="I260" s="14" t="s">
        <v>908</v>
      </c>
      <c r="J260" s="15" t="s">
        <v>1480</v>
      </c>
      <c r="K260" s="10" t="s">
        <v>88</v>
      </c>
      <c r="L260" s="11" t="s">
        <v>1777</v>
      </c>
      <c r="M260" s="10" t="s">
        <v>694</v>
      </c>
      <c r="N260" s="11" t="s">
        <v>264</v>
      </c>
    </row>
    <row r="261" spans="1:14" ht="15" customHeight="1" x14ac:dyDescent="0.25">
      <c r="A261" t="s">
        <v>2046</v>
      </c>
      <c r="C261" s="10">
        <v>260</v>
      </c>
      <c r="D261" s="10" t="s">
        <v>1481</v>
      </c>
      <c r="E261" s="10" t="s">
        <v>1482</v>
      </c>
      <c r="F261" s="10" t="s">
        <v>1483</v>
      </c>
      <c r="G261" t="str">
        <f t="shared" si="4"/>
        <v xml:space="preserve"> 253</v>
      </c>
      <c r="H261" s="14" t="s">
        <v>1482</v>
      </c>
      <c r="I261" s="14" t="s">
        <v>908</v>
      </c>
      <c r="J261" s="15" t="s">
        <v>1483</v>
      </c>
      <c r="K261" s="10" t="s">
        <v>78</v>
      </c>
      <c r="L261" s="11" t="s">
        <v>1778</v>
      </c>
      <c r="M261" s="10" t="s">
        <v>694</v>
      </c>
      <c r="N261" s="11" t="s">
        <v>267</v>
      </c>
    </row>
    <row r="262" spans="1:14" ht="15" customHeight="1" x14ac:dyDescent="0.25">
      <c r="A262" t="s">
        <v>2046</v>
      </c>
      <c r="C262" s="10">
        <v>261</v>
      </c>
      <c r="D262" s="10" t="s">
        <v>1484</v>
      </c>
      <c r="E262" s="10" t="s">
        <v>1485</v>
      </c>
      <c r="F262" s="10" t="s">
        <v>1486</v>
      </c>
      <c r="G262" t="str">
        <f t="shared" si="4"/>
        <v xml:space="preserve"> 241</v>
      </c>
      <c r="H262" s="14" t="s">
        <v>1485</v>
      </c>
      <c r="I262" s="14" t="s">
        <v>908</v>
      </c>
      <c r="J262" s="15" t="s">
        <v>1486</v>
      </c>
      <c r="K262" s="10" t="s">
        <v>1129</v>
      </c>
      <c r="L262" s="11" t="s">
        <v>1778</v>
      </c>
      <c r="M262" s="10" t="s">
        <v>694</v>
      </c>
      <c r="N262" s="11" t="s">
        <v>203</v>
      </c>
    </row>
    <row r="263" spans="1:14" ht="15" customHeight="1" x14ac:dyDescent="0.25">
      <c r="A263" t="s">
        <v>2046</v>
      </c>
      <c r="C263" s="10">
        <v>262</v>
      </c>
      <c r="D263" s="10" t="s">
        <v>1487</v>
      </c>
      <c r="E263" s="10" t="s">
        <v>1488</v>
      </c>
      <c r="F263" s="10" t="s">
        <v>1486</v>
      </c>
      <c r="G263" t="str">
        <f t="shared" si="4"/>
        <v xml:space="preserve"> 934</v>
      </c>
      <c r="H263" s="14" t="s">
        <v>1488</v>
      </c>
      <c r="I263" s="14" t="s">
        <v>908</v>
      </c>
      <c r="J263" s="15" t="s">
        <v>1486</v>
      </c>
      <c r="K263" s="10" t="s">
        <v>197</v>
      </c>
      <c r="L263" s="11" t="s">
        <v>1790</v>
      </c>
      <c r="M263" s="10" t="s">
        <v>694</v>
      </c>
      <c r="N263" s="11" t="s">
        <v>203</v>
      </c>
    </row>
    <row r="264" spans="1:14" ht="15" customHeight="1" x14ac:dyDescent="0.25">
      <c r="A264" t="s">
        <v>2046</v>
      </c>
      <c r="C264" s="10">
        <v>263</v>
      </c>
      <c r="D264" s="10" t="s">
        <v>1489</v>
      </c>
      <c r="E264" s="10" t="s">
        <v>1490</v>
      </c>
      <c r="F264" s="10" t="s">
        <v>1486</v>
      </c>
      <c r="G264" t="str">
        <f t="shared" si="4"/>
        <v xml:space="preserve"> 377</v>
      </c>
      <c r="H264" s="14" t="s">
        <v>1490</v>
      </c>
      <c r="I264" s="14" t="s">
        <v>908</v>
      </c>
      <c r="J264" s="15" t="s">
        <v>1486</v>
      </c>
      <c r="K264" s="10" t="s">
        <v>181</v>
      </c>
      <c r="L264" s="11" t="s">
        <v>1791</v>
      </c>
      <c r="M264" s="10" t="s">
        <v>694</v>
      </c>
      <c r="N264" s="11" t="s">
        <v>203</v>
      </c>
    </row>
    <row r="265" spans="1:14" ht="15" customHeight="1" x14ac:dyDescent="0.25">
      <c r="A265" t="s">
        <v>2046</v>
      </c>
      <c r="C265" s="10">
        <v>264</v>
      </c>
      <c r="D265" s="10" t="s">
        <v>1491</v>
      </c>
      <c r="E265" s="10" t="s">
        <v>1492</v>
      </c>
      <c r="F265" s="10" t="s">
        <v>1480</v>
      </c>
      <c r="G265" t="str">
        <f t="shared" si="4"/>
        <v xml:space="preserve"> 175</v>
      </c>
      <c r="H265" s="14" t="s">
        <v>1492</v>
      </c>
      <c r="I265" s="14" t="s">
        <v>908</v>
      </c>
      <c r="J265" s="15" t="s">
        <v>1480</v>
      </c>
      <c r="K265" s="10" t="s">
        <v>212</v>
      </c>
      <c r="L265" s="11" t="s">
        <v>114</v>
      </c>
      <c r="M265" s="10" t="s">
        <v>694</v>
      </c>
      <c r="N265" s="11" t="s">
        <v>107</v>
      </c>
    </row>
    <row r="266" spans="1:14" ht="15" customHeight="1" x14ac:dyDescent="0.25">
      <c r="A266" t="s">
        <v>2046</v>
      </c>
      <c r="C266" s="10">
        <v>265</v>
      </c>
      <c r="D266" s="10" t="s">
        <v>1493</v>
      </c>
      <c r="E266" s="10" t="s">
        <v>1494</v>
      </c>
      <c r="F266" s="10" t="s">
        <v>1483</v>
      </c>
      <c r="G266" t="str">
        <f t="shared" si="4"/>
        <v xml:space="preserve"> 376</v>
      </c>
      <c r="H266" s="14" t="s">
        <v>1494</v>
      </c>
      <c r="I266" s="14" t="s">
        <v>908</v>
      </c>
      <c r="J266" s="15" t="s">
        <v>1483</v>
      </c>
      <c r="K266" s="10" t="s">
        <v>1129</v>
      </c>
      <c r="L266" s="11" t="s">
        <v>1777</v>
      </c>
      <c r="M266" s="10" t="s">
        <v>694</v>
      </c>
      <c r="N266" s="11" t="s">
        <v>254</v>
      </c>
    </row>
    <row r="267" spans="1:14" ht="15" customHeight="1" x14ac:dyDescent="0.25">
      <c r="A267" t="s">
        <v>2046</v>
      </c>
      <c r="C267" s="10">
        <v>266</v>
      </c>
      <c r="D267" s="10" t="s">
        <v>1495</v>
      </c>
      <c r="E267" s="10" t="s">
        <v>1496</v>
      </c>
      <c r="F267" s="10" t="s">
        <v>1483</v>
      </c>
      <c r="G267" t="str">
        <f t="shared" si="4"/>
        <v xml:space="preserve"> 515</v>
      </c>
      <c r="H267" s="14" t="s">
        <v>1496</v>
      </c>
      <c r="I267" s="14" t="s">
        <v>908</v>
      </c>
      <c r="J267" s="15" t="s">
        <v>1483</v>
      </c>
      <c r="K267" s="10" t="s">
        <v>212</v>
      </c>
      <c r="L267" s="11" t="s">
        <v>165</v>
      </c>
      <c r="M267" s="10" t="s">
        <v>555</v>
      </c>
      <c r="N267" s="11" t="s">
        <v>107</v>
      </c>
    </row>
    <row r="268" spans="1:14" ht="15" customHeight="1" x14ac:dyDescent="0.25">
      <c r="A268" t="s">
        <v>2046</v>
      </c>
      <c r="C268" s="10">
        <v>267</v>
      </c>
      <c r="D268" s="10" t="s">
        <v>1497</v>
      </c>
      <c r="E268" s="10" t="s">
        <v>1498</v>
      </c>
      <c r="F268" s="10" t="s">
        <v>1486</v>
      </c>
      <c r="G268" t="str">
        <f t="shared" si="4"/>
        <v xml:space="preserve"> 481</v>
      </c>
      <c r="H268" s="14" t="s">
        <v>1498</v>
      </c>
      <c r="I268" s="14" t="s">
        <v>908</v>
      </c>
      <c r="J268" s="15" t="s">
        <v>1486</v>
      </c>
      <c r="K268" s="10" t="s">
        <v>1499</v>
      </c>
      <c r="L268" s="11" t="s">
        <v>1772</v>
      </c>
      <c r="M268" s="10" t="s">
        <v>694</v>
      </c>
      <c r="N268" s="11" t="s">
        <v>170</v>
      </c>
    </row>
    <row r="269" spans="1:14" ht="15" customHeight="1" x14ac:dyDescent="0.25">
      <c r="A269" t="s">
        <v>2046</v>
      </c>
      <c r="C269" s="10">
        <v>268</v>
      </c>
      <c r="D269" s="10" t="s">
        <v>1500</v>
      </c>
      <c r="E269" s="10" t="s">
        <v>1501</v>
      </c>
      <c r="F269" s="10" t="s">
        <v>1480</v>
      </c>
      <c r="G269" t="str">
        <f t="shared" si="4"/>
        <v xml:space="preserve"> 748</v>
      </c>
      <c r="H269" s="14" t="s">
        <v>1501</v>
      </c>
      <c r="I269" s="14" t="s">
        <v>908</v>
      </c>
      <c r="J269" s="15" t="s">
        <v>1480</v>
      </c>
      <c r="K269" s="10" t="s">
        <v>212</v>
      </c>
      <c r="L269" s="11" t="s">
        <v>1790</v>
      </c>
      <c r="M269" s="10" t="s">
        <v>694</v>
      </c>
      <c r="N269" s="11" t="s">
        <v>170</v>
      </c>
    </row>
    <row r="270" spans="1:14" ht="15" customHeight="1" x14ac:dyDescent="0.25">
      <c r="A270" t="s">
        <v>2046</v>
      </c>
      <c r="C270" s="10">
        <v>269</v>
      </c>
      <c r="D270" s="10" t="s">
        <v>1502</v>
      </c>
      <c r="E270" s="12" t="s">
        <v>1503</v>
      </c>
      <c r="F270" s="10" t="s">
        <v>1486</v>
      </c>
      <c r="G270" t="str">
        <f t="shared" si="4"/>
        <v xml:space="preserve"> 351</v>
      </c>
      <c r="H270" s="14" t="s">
        <v>1503</v>
      </c>
      <c r="I270" s="14" t="s">
        <v>908</v>
      </c>
      <c r="J270" s="15" t="s">
        <v>1486</v>
      </c>
      <c r="K270" s="10" t="s">
        <v>1129</v>
      </c>
      <c r="L270" s="11" t="s">
        <v>1805</v>
      </c>
      <c r="M270" s="10" t="s">
        <v>694</v>
      </c>
      <c r="N270" s="11" t="s">
        <v>170</v>
      </c>
    </row>
    <row r="271" spans="1:14" ht="15" customHeight="1" x14ac:dyDescent="0.25">
      <c r="A271" t="s">
        <v>2046</v>
      </c>
      <c r="C271" s="10">
        <v>270</v>
      </c>
      <c r="D271" s="10" t="s">
        <v>1981</v>
      </c>
      <c r="E271" s="10" t="s">
        <v>1504</v>
      </c>
      <c r="F271" s="10" t="s">
        <v>1483</v>
      </c>
      <c r="G271" t="str">
        <f t="shared" si="4"/>
        <v xml:space="preserve"> 381</v>
      </c>
      <c r="H271" s="14" t="s">
        <v>1504</v>
      </c>
      <c r="I271" s="14" t="s">
        <v>908</v>
      </c>
      <c r="J271" s="15" t="s">
        <v>1483</v>
      </c>
      <c r="K271" s="10" t="s">
        <v>1129</v>
      </c>
      <c r="L271" s="11" t="s">
        <v>114</v>
      </c>
      <c r="M271" s="10" t="s">
        <v>1924</v>
      </c>
      <c r="N271" s="11" t="s">
        <v>254</v>
      </c>
    </row>
    <row r="272" spans="1:14" ht="15" customHeight="1" x14ac:dyDescent="0.25">
      <c r="A272" t="s">
        <v>2046</v>
      </c>
      <c r="C272" s="10">
        <v>271</v>
      </c>
      <c r="D272" s="10" t="s">
        <v>1505</v>
      </c>
      <c r="E272" s="10" t="s">
        <v>1506</v>
      </c>
      <c r="F272" s="10" t="s">
        <v>1480</v>
      </c>
      <c r="G272" t="str">
        <f t="shared" si="4"/>
        <v xml:space="preserve"> 124</v>
      </c>
      <c r="H272" s="14" t="s">
        <v>1506</v>
      </c>
      <c r="I272" s="14" t="s">
        <v>908</v>
      </c>
      <c r="J272" s="15" t="s">
        <v>1480</v>
      </c>
      <c r="K272" s="10" t="s">
        <v>212</v>
      </c>
      <c r="L272" s="11" t="s">
        <v>1774</v>
      </c>
      <c r="M272" s="10" t="s">
        <v>694</v>
      </c>
      <c r="N272" s="11" t="s">
        <v>1806</v>
      </c>
    </row>
    <row r="273" spans="1:14" ht="15" customHeight="1" x14ac:dyDescent="0.25">
      <c r="A273" t="s">
        <v>2046</v>
      </c>
      <c r="C273" s="10">
        <v>272</v>
      </c>
      <c r="D273" s="10" t="s">
        <v>1507</v>
      </c>
      <c r="E273" s="10" t="s">
        <v>1508</v>
      </c>
      <c r="F273" s="10" t="s">
        <v>1509</v>
      </c>
      <c r="G273" t="str">
        <f t="shared" si="4"/>
        <v xml:space="preserve"> 957</v>
      </c>
      <c r="H273" s="14" t="s">
        <v>1508</v>
      </c>
      <c r="I273" s="14" t="s">
        <v>908</v>
      </c>
      <c r="J273" s="15" t="s">
        <v>1509</v>
      </c>
      <c r="K273" s="10" t="s">
        <v>1510</v>
      </c>
      <c r="L273" s="11" t="s">
        <v>1780</v>
      </c>
      <c r="M273" s="10" t="s">
        <v>555</v>
      </c>
      <c r="N273" s="11" t="s">
        <v>1803</v>
      </c>
    </row>
    <row r="274" spans="1:14" ht="15" customHeight="1" x14ac:dyDescent="0.25">
      <c r="A274" t="s">
        <v>2046</v>
      </c>
      <c r="C274" s="10">
        <v>273</v>
      </c>
      <c r="D274" s="10" t="s">
        <v>1511</v>
      </c>
      <c r="E274" s="10" t="s">
        <v>1512</v>
      </c>
      <c r="F274" s="10" t="s">
        <v>1097</v>
      </c>
      <c r="G274" t="str">
        <f t="shared" si="4"/>
        <v xml:space="preserve"> 576</v>
      </c>
      <c r="H274" s="14" t="s">
        <v>1512</v>
      </c>
      <c r="I274" s="14" t="s">
        <v>908</v>
      </c>
      <c r="J274" s="15" t="s">
        <v>1480</v>
      </c>
      <c r="K274" s="10" t="s">
        <v>212</v>
      </c>
      <c r="L274" s="11" t="s">
        <v>1790</v>
      </c>
      <c r="M274" s="10" t="s">
        <v>694</v>
      </c>
      <c r="N274" s="11" t="s">
        <v>1806</v>
      </c>
    </row>
    <row r="275" spans="1:14" ht="15" customHeight="1" x14ac:dyDescent="0.25">
      <c r="A275" t="s">
        <v>2046</v>
      </c>
      <c r="C275" s="10">
        <v>274</v>
      </c>
      <c r="D275" s="10" t="s">
        <v>1513</v>
      </c>
      <c r="E275" s="10" t="s">
        <v>1514</v>
      </c>
      <c r="F275" s="10" t="s">
        <v>1515</v>
      </c>
      <c r="G275" t="str">
        <f t="shared" si="4"/>
        <v xml:space="preserve"> 776</v>
      </c>
      <c r="H275" s="14" t="s">
        <v>1514</v>
      </c>
      <c r="I275" s="14" t="s">
        <v>908</v>
      </c>
      <c r="J275" s="15" t="s">
        <v>1515</v>
      </c>
      <c r="K275" s="10" t="s">
        <v>1040</v>
      </c>
      <c r="L275" s="11" t="s">
        <v>1777</v>
      </c>
      <c r="M275" s="10" t="s">
        <v>694</v>
      </c>
      <c r="N275" s="11" t="s">
        <v>924</v>
      </c>
    </row>
    <row r="276" spans="1:14" ht="15" customHeight="1" x14ac:dyDescent="0.25">
      <c r="A276" t="s">
        <v>2046</v>
      </c>
      <c r="B276" t="s">
        <v>2057</v>
      </c>
      <c r="C276" s="10">
        <v>275</v>
      </c>
      <c r="D276" s="10" t="s">
        <v>1983</v>
      </c>
      <c r="E276" s="10" t="s">
        <v>1516</v>
      </c>
      <c r="F276" s="10" t="s">
        <v>1515</v>
      </c>
      <c r="G276" t="str">
        <f t="shared" si="4"/>
        <v xml:space="preserve"> 699</v>
      </c>
      <c r="H276" s="14" t="s">
        <v>1516</v>
      </c>
      <c r="I276" s="14" t="s">
        <v>908</v>
      </c>
      <c r="J276" s="15" t="s">
        <v>1515</v>
      </c>
      <c r="K276" s="10" t="s">
        <v>1040</v>
      </c>
      <c r="L276" s="11" t="s">
        <v>1777</v>
      </c>
      <c r="M276" s="10" t="s">
        <v>694</v>
      </c>
      <c r="N276" s="11" t="s">
        <v>924</v>
      </c>
    </row>
    <row r="277" spans="1:14" ht="15" customHeight="1" x14ac:dyDescent="0.25">
      <c r="A277" t="s">
        <v>2046</v>
      </c>
      <c r="B277" t="s">
        <v>2059</v>
      </c>
      <c r="C277" s="10">
        <v>276</v>
      </c>
      <c r="D277" s="10" t="s">
        <v>1982</v>
      </c>
      <c r="E277" s="10" t="s">
        <v>1517</v>
      </c>
      <c r="F277" s="10" t="s">
        <v>1515</v>
      </c>
      <c r="G277" t="str">
        <f t="shared" si="4"/>
        <v xml:space="preserve"> 583</v>
      </c>
      <c r="H277" s="14" t="s">
        <v>1517</v>
      </c>
      <c r="I277" s="14" t="s">
        <v>908</v>
      </c>
      <c r="J277" s="15" t="s">
        <v>1515</v>
      </c>
      <c r="K277" s="10" t="s">
        <v>1040</v>
      </c>
      <c r="L277" s="11" t="s">
        <v>1777</v>
      </c>
      <c r="M277" s="10" t="s">
        <v>694</v>
      </c>
      <c r="N277" s="11" t="s">
        <v>924</v>
      </c>
    </row>
    <row r="278" spans="1:14" ht="15" customHeight="1" x14ac:dyDescent="0.25">
      <c r="A278" t="s">
        <v>2046</v>
      </c>
      <c r="C278" s="10">
        <v>277</v>
      </c>
      <c r="D278" s="10" t="s">
        <v>1518</v>
      </c>
      <c r="E278" s="10" t="s">
        <v>1519</v>
      </c>
      <c r="F278" s="10" t="s">
        <v>1520</v>
      </c>
      <c r="G278" t="str">
        <f t="shared" si="4"/>
        <v xml:space="preserve"> 316</v>
      </c>
      <c r="H278" s="14" t="s">
        <v>1519</v>
      </c>
      <c r="I278" s="14" t="s">
        <v>908</v>
      </c>
      <c r="J278" s="15" t="s">
        <v>1520</v>
      </c>
      <c r="K278" s="10" t="s">
        <v>1140</v>
      </c>
      <c r="L278" s="11" t="s">
        <v>38</v>
      </c>
      <c r="M278" s="10" t="s">
        <v>694</v>
      </c>
      <c r="N278" s="11" t="s">
        <v>101</v>
      </c>
    </row>
    <row r="279" spans="1:14" ht="15" customHeight="1" x14ac:dyDescent="0.25">
      <c r="A279" t="s">
        <v>2046</v>
      </c>
      <c r="C279" s="10">
        <v>278</v>
      </c>
      <c r="D279" s="10" t="s">
        <v>1521</v>
      </c>
      <c r="E279" s="10" t="s">
        <v>1522</v>
      </c>
      <c r="F279" s="10" t="s">
        <v>1520</v>
      </c>
      <c r="G279" t="str">
        <f t="shared" si="4"/>
        <v xml:space="preserve"> 624</v>
      </c>
      <c r="H279" s="14" t="s">
        <v>1522</v>
      </c>
      <c r="I279" s="14" t="s">
        <v>908</v>
      </c>
      <c r="J279" s="15" t="s">
        <v>1520</v>
      </c>
      <c r="K279" s="10" t="s">
        <v>1143</v>
      </c>
      <c r="L279" s="11" t="s">
        <v>1775</v>
      </c>
      <c r="M279" s="10" t="s">
        <v>694</v>
      </c>
      <c r="N279" s="11" t="s">
        <v>101</v>
      </c>
    </row>
    <row r="280" spans="1:14" ht="15" customHeight="1" x14ac:dyDescent="0.25">
      <c r="A280" t="s">
        <v>2046</v>
      </c>
      <c r="C280" s="10">
        <v>279</v>
      </c>
      <c r="D280" s="10" t="s">
        <v>1523</v>
      </c>
      <c r="E280" s="10" t="s">
        <v>1524</v>
      </c>
      <c r="F280" s="10" t="s">
        <v>1520</v>
      </c>
      <c r="G280" t="str">
        <f t="shared" si="4"/>
        <v xml:space="preserve"> 421</v>
      </c>
      <c r="H280" s="14" t="s">
        <v>1524</v>
      </c>
      <c r="I280" s="14" t="s">
        <v>908</v>
      </c>
      <c r="J280" s="15" t="s">
        <v>1520</v>
      </c>
      <c r="K280" s="10" t="s">
        <v>1143</v>
      </c>
      <c r="L280" s="11" t="s">
        <v>1780</v>
      </c>
      <c r="M280" s="10" t="s">
        <v>694</v>
      </c>
      <c r="N280" s="11" t="s">
        <v>101</v>
      </c>
    </row>
    <row r="281" spans="1:14" ht="15" customHeight="1" x14ac:dyDescent="0.25">
      <c r="A281" t="s">
        <v>2046</v>
      </c>
      <c r="C281" s="10">
        <v>280</v>
      </c>
      <c r="D281" s="10" t="s">
        <v>1525</v>
      </c>
      <c r="E281" s="10" t="s">
        <v>1526</v>
      </c>
      <c r="F281" s="10" t="s">
        <v>1520</v>
      </c>
      <c r="G281" t="str">
        <f t="shared" si="4"/>
        <v xml:space="preserve"> 534</v>
      </c>
      <c r="H281" s="14" t="s">
        <v>1526</v>
      </c>
      <c r="I281" s="14" t="s">
        <v>908</v>
      </c>
      <c r="J281" s="15" t="s">
        <v>1520</v>
      </c>
      <c r="K281" s="10" t="s">
        <v>1143</v>
      </c>
      <c r="L281" s="11" t="s">
        <v>1775</v>
      </c>
      <c r="M281" s="10" t="s">
        <v>694</v>
      </c>
      <c r="N281" s="11" t="s">
        <v>101</v>
      </c>
    </row>
    <row r="282" spans="1:14" ht="15" customHeight="1" x14ac:dyDescent="0.25">
      <c r="A282" t="s">
        <v>2046</v>
      </c>
      <c r="C282" s="10">
        <v>281</v>
      </c>
      <c r="D282" s="10" t="s">
        <v>1527</v>
      </c>
      <c r="E282" s="10" t="s">
        <v>1528</v>
      </c>
      <c r="F282" s="10" t="s">
        <v>1520</v>
      </c>
      <c r="G282" t="str">
        <f t="shared" si="4"/>
        <v xml:space="preserve"> 662</v>
      </c>
      <c r="H282" s="14" t="s">
        <v>1528</v>
      </c>
      <c r="I282" s="14" t="s">
        <v>908</v>
      </c>
      <c r="J282" s="15" t="s">
        <v>1520</v>
      </c>
      <c r="K282" s="10" t="s">
        <v>1143</v>
      </c>
      <c r="L282" s="11" t="s">
        <v>1775</v>
      </c>
      <c r="M282" s="10" t="s">
        <v>694</v>
      </c>
      <c r="N282" s="11" t="s">
        <v>101</v>
      </c>
    </row>
    <row r="283" spans="1:14" ht="15" customHeight="1" x14ac:dyDescent="0.25">
      <c r="A283" t="s">
        <v>2046</v>
      </c>
      <c r="C283" s="10">
        <v>282</v>
      </c>
      <c r="D283" s="10" t="s">
        <v>1529</v>
      </c>
      <c r="E283" s="10" t="s">
        <v>1530</v>
      </c>
      <c r="F283" s="10" t="s">
        <v>1520</v>
      </c>
      <c r="G283" t="str">
        <f t="shared" si="4"/>
        <v xml:space="preserve"> 588</v>
      </c>
      <c r="H283" s="14" t="s">
        <v>1530</v>
      </c>
      <c r="I283" s="14" t="s">
        <v>908</v>
      </c>
      <c r="J283" s="15" t="s">
        <v>1520</v>
      </c>
      <c r="K283" s="10" t="s">
        <v>1143</v>
      </c>
      <c r="L283" s="11" t="s">
        <v>1775</v>
      </c>
      <c r="M283" s="10" t="s">
        <v>694</v>
      </c>
      <c r="N283" s="11" t="s">
        <v>101</v>
      </c>
    </row>
    <row r="284" spans="1:14" ht="15" customHeight="1" x14ac:dyDescent="0.25">
      <c r="A284" t="s">
        <v>2046</v>
      </c>
      <c r="C284" s="10">
        <v>283</v>
      </c>
      <c r="D284" s="10" t="s">
        <v>1531</v>
      </c>
      <c r="E284" s="10" t="s">
        <v>1532</v>
      </c>
      <c r="F284" s="10" t="s">
        <v>1480</v>
      </c>
      <c r="G284" t="str">
        <f t="shared" si="4"/>
        <v xml:space="preserve"> 347</v>
      </c>
      <c r="H284" s="14" t="s">
        <v>1532</v>
      </c>
      <c r="I284" s="14" t="s">
        <v>908</v>
      </c>
      <c r="J284" s="15" t="s">
        <v>1480</v>
      </c>
      <c r="K284" s="10" t="s">
        <v>212</v>
      </c>
      <c r="L284" s="11" t="s">
        <v>1775</v>
      </c>
      <c r="M284" s="10" t="s">
        <v>694</v>
      </c>
      <c r="N284" s="11" t="s">
        <v>1806</v>
      </c>
    </row>
    <row r="285" spans="1:14" ht="15" customHeight="1" x14ac:dyDescent="0.25">
      <c r="A285" t="s">
        <v>2046</v>
      </c>
      <c r="C285" s="10">
        <v>284</v>
      </c>
      <c r="D285" s="10" t="s">
        <v>1533</v>
      </c>
      <c r="E285" s="10" t="s">
        <v>1534</v>
      </c>
      <c r="F285" s="10" t="s">
        <v>1480</v>
      </c>
      <c r="G285" t="str">
        <f t="shared" si="4"/>
        <v xml:space="preserve"> 213</v>
      </c>
      <c r="H285" s="14" t="s">
        <v>1534</v>
      </c>
      <c r="I285" s="14" t="s">
        <v>908</v>
      </c>
      <c r="J285" s="15" t="s">
        <v>1480</v>
      </c>
      <c r="K285" s="10" t="s">
        <v>212</v>
      </c>
      <c r="L285" s="11" t="s">
        <v>1786</v>
      </c>
      <c r="M285" s="10" t="s">
        <v>694</v>
      </c>
      <c r="N285" s="11" t="s">
        <v>1806</v>
      </c>
    </row>
    <row r="286" spans="1:14" ht="15" customHeight="1" x14ac:dyDescent="0.25">
      <c r="A286" t="s">
        <v>2046</v>
      </c>
      <c r="C286" s="10">
        <v>285</v>
      </c>
      <c r="D286" s="10" t="s">
        <v>1535</v>
      </c>
      <c r="E286" s="10" t="s">
        <v>1536</v>
      </c>
      <c r="F286" s="10" t="s">
        <v>1480</v>
      </c>
      <c r="G286" t="str">
        <f t="shared" si="4"/>
        <v xml:space="preserve"> 434</v>
      </c>
      <c r="H286" s="14" t="s">
        <v>1536</v>
      </c>
      <c r="I286" s="14" t="s">
        <v>908</v>
      </c>
      <c r="J286" s="15" t="s">
        <v>1480</v>
      </c>
      <c r="K286" s="10" t="s">
        <v>88</v>
      </c>
      <c r="L286" s="11" t="s">
        <v>114</v>
      </c>
      <c r="M286" s="10" t="s">
        <v>694</v>
      </c>
      <c r="N286" s="11" t="s">
        <v>160</v>
      </c>
    </row>
    <row r="287" spans="1:14" ht="15" customHeight="1" x14ac:dyDescent="0.25">
      <c r="A287" t="s">
        <v>2046</v>
      </c>
      <c r="C287" s="10">
        <v>286</v>
      </c>
      <c r="D287" s="10" t="s">
        <v>1537</v>
      </c>
      <c r="E287" s="10" t="s">
        <v>1538</v>
      </c>
      <c r="F287" s="10" t="s">
        <v>1480</v>
      </c>
      <c r="G287" t="str">
        <f t="shared" si="4"/>
        <v xml:space="preserve"> 159</v>
      </c>
      <c r="H287" s="14" t="s">
        <v>1538</v>
      </c>
      <c r="I287" s="14" t="s">
        <v>908</v>
      </c>
      <c r="J287" s="15" t="s">
        <v>1480</v>
      </c>
      <c r="K287" s="10" t="s">
        <v>212</v>
      </c>
      <c r="L287" s="11" t="s">
        <v>114</v>
      </c>
      <c r="M287" s="10" t="s">
        <v>694</v>
      </c>
      <c r="N287" s="11" t="s">
        <v>1806</v>
      </c>
    </row>
    <row r="288" spans="1:14" ht="15" customHeight="1" x14ac:dyDescent="0.25">
      <c r="A288" t="s">
        <v>2046</v>
      </c>
      <c r="C288" s="10">
        <v>287</v>
      </c>
      <c r="D288" s="10" t="s">
        <v>1539</v>
      </c>
      <c r="E288" s="10" t="s">
        <v>1540</v>
      </c>
      <c r="F288" s="10" t="s">
        <v>1509</v>
      </c>
      <c r="G288" t="str">
        <f t="shared" si="4"/>
        <v xml:space="preserve"> 935</v>
      </c>
      <c r="H288" s="14" t="s">
        <v>1540</v>
      </c>
      <c r="I288" s="14" t="s">
        <v>908</v>
      </c>
      <c r="J288" s="15" t="s">
        <v>1509</v>
      </c>
      <c r="K288" s="10" t="s">
        <v>1115</v>
      </c>
      <c r="L288" s="11" t="s">
        <v>1773</v>
      </c>
      <c r="M288" s="10" t="s">
        <v>555</v>
      </c>
      <c r="N288" s="11" t="s">
        <v>110</v>
      </c>
    </row>
    <row r="289" spans="1:14" ht="15" customHeight="1" x14ac:dyDescent="0.25">
      <c r="A289" t="s">
        <v>2046</v>
      </c>
      <c r="C289" s="10">
        <v>288</v>
      </c>
      <c r="D289" s="10" t="s">
        <v>1541</v>
      </c>
      <c r="E289" s="10" t="s">
        <v>1542</v>
      </c>
      <c r="F289" s="10" t="s">
        <v>1509</v>
      </c>
      <c r="G289" t="str">
        <f t="shared" si="4"/>
        <v xml:space="preserve"> 451</v>
      </c>
      <c r="H289" s="14" t="s">
        <v>1542</v>
      </c>
      <c r="I289" s="14" t="s">
        <v>908</v>
      </c>
      <c r="J289" s="15" t="s">
        <v>1509</v>
      </c>
      <c r="K289" s="10" t="s">
        <v>1510</v>
      </c>
      <c r="L289" s="11" t="s">
        <v>1781</v>
      </c>
      <c r="M289" s="10" t="s">
        <v>555</v>
      </c>
      <c r="N289" s="11" t="s">
        <v>1803</v>
      </c>
    </row>
    <row r="290" spans="1:14" ht="15" customHeight="1" x14ac:dyDescent="0.25">
      <c r="A290" t="s">
        <v>2046</v>
      </c>
      <c r="C290" s="10">
        <v>289</v>
      </c>
      <c r="D290" s="10" t="s">
        <v>1543</v>
      </c>
      <c r="E290" s="10" t="s">
        <v>1544</v>
      </c>
      <c r="F290" s="10" t="s">
        <v>1480</v>
      </c>
      <c r="G290" t="str">
        <f t="shared" si="4"/>
        <v xml:space="preserve"> 692</v>
      </c>
      <c r="H290" s="14" t="s">
        <v>1544</v>
      </c>
      <c r="I290" s="14" t="s">
        <v>908</v>
      </c>
      <c r="J290" s="15" t="s">
        <v>1480</v>
      </c>
      <c r="K290" s="10" t="s">
        <v>217</v>
      </c>
      <c r="L290" s="11" t="s">
        <v>1773</v>
      </c>
      <c r="M290" s="10" t="s">
        <v>555</v>
      </c>
      <c r="N290" s="11" t="s">
        <v>110</v>
      </c>
    </row>
    <row r="291" spans="1:14" ht="15" customHeight="1" x14ac:dyDescent="0.25">
      <c r="A291" t="s">
        <v>2046</v>
      </c>
      <c r="B291" t="s">
        <v>2060</v>
      </c>
      <c r="C291" s="10">
        <v>290</v>
      </c>
      <c r="D291" s="10" t="s">
        <v>1984</v>
      </c>
      <c r="E291" s="10" t="s">
        <v>1545</v>
      </c>
      <c r="F291" s="10" t="s">
        <v>1509</v>
      </c>
      <c r="G291" t="str">
        <f t="shared" si="4"/>
        <v xml:space="preserve"> 999</v>
      </c>
      <c r="H291" s="14" t="s">
        <v>1545</v>
      </c>
      <c r="I291" s="14" t="s">
        <v>908</v>
      </c>
      <c r="J291" s="15" t="s">
        <v>1509</v>
      </c>
      <c r="K291" s="10" t="s">
        <v>1166</v>
      </c>
      <c r="L291" s="11" t="s">
        <v>1789</v>
      </c>
      <c r="M291" s="10" t="s">
        <v>555</v>
      </c>
      <c r="N291" s="11" t="s">
        <v>110</v>
      </c>
    </row>
    <row r="292" spans="1:14" ht="15" customHeight="1" x14ac:dyDescent="0.25">
      <c r="A292" t="s">
        <v>2046</v>
      </c>
      <c r="C292" s="10">
        <v>291</v>
      </c>
      <c r="D292" s="10" t="s">
        <v>1546</v>
      </c>
      <c r="E292" s="10" t="s">
        <v>1547</v>
      </c>
      <c r="F292" s="10" t="s">
        <v>1509</v>
      </c>
      <c r="G292" t="str">
        <f t="shared" si="4"/>
        <v xml:space="preserve"> 132</v>
      </c>
      <c r="H292" s="14" t="s">
        <v>1547</v>
      </c>
      <c r="I292" s="14" t="s">
        <v>908</v>
      </c>
      <c r="J292" s="15" t="s">
        <v>1509</v>
      </c>
      <c r="K292" s="10" t="s">
        <v>1510</v>
      </c>
      <c r="L292" s="11" t="s">
        <v>1772</v>
      </c>
      <c r="M292" s="10" t="s">
        <v>555</v>
      </c>
      <c r="N292" s="11" t="s">
        <v>1803</v>
      </c>
    </row>
    <row r="293" spans="1:14" ht="15" customHeight="1" x14ac:dyDescent="0.25">
      <c r="A293" t="s">
        <v>2046</v>
      </c>
      <c r="C293" s="10">
        <v>292</v>
      </c>
      <c r="D293" s="10" t="s">
        <v>1548</v>
      </c>
      <c r="E293" s="10" t="s">
        <v>1549</v>
      </c>
      <c r="F293" s="10" t="s">
        <v>1509</v>
      </c>
      <c r="G293" t="str">
        <f t="shared" si="4"/>
        <v xml:space="preserve"> 971</v>
      </c>
      <c r="H293" s="14" t="s">
        <v>1549</v>
      </c>
      <c r="I293" s="14" t="s">
        <v>908</v>
      </c>
      <c r="J293" s="15" t="s">
        <v>1509</v>
      </c>
      <c r="K293" s="10" t="s">
        <v>1510</v>
      </c>
      <c r="L293" s="11" t="s">
        <v>1773</v>
      </c>
      <c r="M293" s="10" t="s">
        <v>555</v>
      </c>
      <c r="N293" s="11" t="s">
        <v>1803</v>
      </c>
    </row>
    <row r="294" spans="1:14" ht="15" customHeight="1" x14ac:dyDescent="0.25">
      <c r="A294" t="s">
        <v>2046</v>
      </c>
      <c r="C294" s="10">
        <v>293</v>
      </c>
      <c r="D294" s="10" t="s">
        <v>1550</v>
      </c>
      <c r="E294" s="10" t="s">
        <v>1551</v>
      </c>
      <c r="F294" s="10" t="s">
        <v>1509</v>
      </c>
      <c r="G294" t="str">
        <f t="shared" si="4"/>
        <v xml:space="preserve"> 985</v>
      </c>
      <c r="H294" s="14" t="s">
        <v>1551</v>
      </c>
      <c r="I294" s="14" t="s">
        <v>908</v>
      </c>
      <c r="J294" s="15" t="s">
        <v>1509</v>
      </c>
      <c r="K294" s="10" t="s">
        <v>1510</v>
      </c>
      <c r="L294" s="11" t="s">
        <v>1781</v>
      </c>
      <c r="M294" s="10" t="s">
        <v>555</v>
      </c>
      <c r="N294" s="11" t="s">
        <v>1803</v>
      </c>
    </row>
    <row r="295" spans="1:14" ht="15" customHeight="1" x14ac:dyDescent="0.25">
      <c r="A295" t="s">
        <v>2046</v>
      </c>
      <c r="C295" s="10">
        <v>294</v>
      </c>
      <c r="D295" s="10" t="s">
        <v>1552</v>
      </c>
      <c r="E295" s="10" t="s">
        <v>1553</v>
      </c>
      <c r="F295" s="10" t="s">
        <v>1509</v>
      </c>
      <c r="G295" t="str">
        <f t="shared" si="4"/>
        <v xml:space="preserve"> 998</v>
      </c>
      <c r="H295" s="14" t="s">
        <v>1553</v>
      </c>
      <c r="I295" s="14" t="s">
        <v>908</v>
      </c>
      <c r="J295" s="15" t="s">
        <v>1509</v>
      </c>
      <c r="K295" s="10" t="s">
        <v>217</v>
      </c>
      <c r="L295" s="11" t="s">
        <v>1792</v>
      </c>
      <c r="M295" s="10" t="s">
        <v>555</v>
      </c>
      <c r="N295" s="11" t="s">
        <v>1803</v>
      </c>
    </row>
    <row r="296" spans="1:14" ht="15" customHeight="1" x14ac:dyDescent="0.25">
      <c r="A296" t="s">
        <v>2046</v>
      </c>
      <c r="C296" s="10">
        <v>295</v>
      </c>
      <c r="D296" s="10" t="s">
        <v>1554</v>
      </c>
      <c r="E296" s="10" t="s">
        <v>1555</v>
      </c>
      <c r="F296" s="10" t="s">
        <v>1556</v>
      </c>
      <c r="G296" t="str">
        <f t="shared" si="4"/>
        <v xml:space="preserve"> 823</v>
      </c>
      <c r="H296" s="14" t="s">
        <v>1555</v>
      </c>
      <c r="I296" s="14" t="s">
        <v>908</v>
      </c>
      <c r="J296" s="15" t="s">
        <v>1556</v>
      </c>
      <c r="K296" s="10" t="s">
        <v>1143</v>
      </c>
      <c r="L296" s="11" t="s">
        <v>1775</v>
      </c>
      <c r="M296" s="10" t="s">
        <v>694</v>
      </c>
      <c r="N296" s="11" t="s">
        <v>101</v>
      </c>
    </row>
    <row r="297" spans="1:14" ht="15" customHeight="1" x14ac:dyDescent="0.25">
      <c r="A297" t="s">
        <v>2046</v>
      </c>
      <c r="B297" t="s">
        <v>2050</v>
      </c>
      <c r="C297" s="10">
        <v>296</v>
      </c>
      <c r="D297" s="10" t="s">
        <v>1985</v>
      </c>
      <c r="E297" s="10" t="s">
        <v>1557</v>
      </c>
      <c r="F297" s="10" t="s">
        <v>1556</v>
      </c>
      <c r="G297" t="str">
        <f t="shared" si="4"/>
        <v xml:space="preserve"> 814</v>
      </c>
      <c r="H297" s="14" t="s">
        <v>1557</v>
      </c>
      <c r="I297" s="14" t="s">
        <v>908</v>
      </c>
      <c r="J297" s="15" t="s">
        <v>1556</v>
      </c>
      <c r="K297" s="10" t="s">
        <v>1143</v>
      </c>
      <c r="L297" s="11" t="s">
        <v>1775</v>
      </c>
      <c r="M297" s="10" t="s">
        <v>694</v>
      </c>
      <c r="N297" s="11" t="s">
        <v>101</v>
      </c>
    </row>
    <row r="298" spans="1:14" ht="15" customHeight="1" x14ac:dyDescent="0.25">
      <c r="A298" t="s">
        <v>2046</v>
      </c>
      <c r="C298" s="10">
        <v>297</v>
      </c>
      <c r="D298" s="10" t="s">
        <v>1558</v>
      </c>
      <c r="E298" s="10" t="s">
        <v>1559</v>
      </c>
      <c r="F298" s="10" t="s">
        <v>1556</v>
      </c>
      <c r="G298" t="str">
        <f t="shared" si="4"/>
        <v xml:space="preserve"> 824</v>
      </c>
      <c r="H298" s="14" t="s">
        <v>1559</v>
      </c>
      <c r="I298" s="14" t="s">
        <v>908</v>
      </c>
      <c r="J298" s="15" t="s">
        <v>1556</v>
      </c>
      <c r="K298" s="10" t="s">
        <v>1143</v>
      </c>
      <c r="L298" s="11" t="s">
        <v>1775</v>
      </c>
      <c r="M298" s="10" t="s">
        <v>694</v>
      </c>
      <c r="N298" s="11" t="s">
        <v>101</v>
      </c>
    </row>
    <row r="299" spans="1:14" ht="15" customHeight="1" x14ac:dyDescent="0.25">
      <c r="A299" t="s">
        <v>2046</v>
      </c>
      <c r="C299" s="10">
        <v>298</v>
      </c>
      <c r="D299" s="10" t="s">
        <v>1560</v>
      </c>
      <c r="E299" s="10" t="s">
        <v>1561</v>
      </c>
      <c r="F299" s="10" t="s">
        <v>1556</v>
      </c>
      <c r="G299" t="str">
        <f t="shared" si="4"/>
        <v xml:space="preserve"> 413</v>
      </c>
      <c r="H299" s="14" t="s">
        <v>1561</v>
      </c>
      <c r="I299" s="14" t="s">
        <v>908</v>
      </c>
      <c r="J299" s="15" t="s">
        <v>1556</v>
      </c>
      <c r="K299" s="10" t="s">
        <v>1562</v>
      </c>
      <c r="L299" s="11" t="s">
        <v>1775</v>
      </c>
      <c r="M299" s="10" t="s">
        <v>694</v>
      </c>
      <c r="N299" s="11" t="s">
        <v>101</v>
      </c>
    </row>
    <row r="300" spans="1:14" ht="15" customHeight="1" x14ac:dyDescent="0.25">
      <c r="A300" t="s">
        <v>2046</v>
      </c>
      <c r="C300" s="10">
        <v>299</v>
      </c>
      <c r="D300" s="10" t="s">
        <v>1563</v>
      </c>
      <c r="E300" s="10" t="s">
        <v>1564</v>
      </c>
      <c r="F300" s="10" t="s">
        <v>1556</v>
      </c>
      <c r="G300" t="str">
        <f t="shared" si="4"/>
        <v xml:space="preserve"> 136</v>
      </c>
      <c r="H300" s="14" t="s">
        <v>1564</v>
      </c>
      <c r="I300" s="14" t="s">
        <v>908</v>
      </c>
      <c r="J300" s="15" t="s">
        <v>1556</v>
      </c>
      <c r="K300" s="10" t="s">
        <v>1143</v>
      </c>
      <c r="L300" s="11" t="s">
        <v>1775</v>
      </c>
      <c r="M300" s="10" t="s">
        <v>694</v>
      </c>
      <c r="N300" s="11" t="s">
        <v>101</v>
      </c>
    </row>
    <row r="301" spans="1:14" ht="15" customHeight="1" x14ac:dyDescent="0.25">
      <c r="A301" t="s">
        <v>2046</v>
      </c>
      <c r="C301" s="10">
        <v>300</v>
      </c>
      <c r="D301" s="10" t="s">
        <v>1565</v>
      </c>
      <c r="E301" s="10" t="s">
        <v>1566</v>
      </c>
      <c r="F301" s="10" t="s">
        <v>1556</v>
      </c>
      <c r="G301" t="str">
        <f t="shared" si="4"/>
        <v xml:space="preserve"> 696</v>
      </c>
      <c r="H301" s="14" t="s">
        <v>1566</v>
      </c>
      <c r="I301" s="14" t="s">
        <v>908</v>
      </c>
      <c r="J301" s="15" t="s">
        <v>1556</v>
      </c>
      <c r="K301" s="10" t="s">
        <v>1143</v>
      </c>
      <c r="L301" s="11" t="s">
        <v>1775</v>
      </c>
      <c r="M301" s="10" t="s">
        <v>694</v>
      </c>
      <c r="N301" s="11" t="s">
        <v>101</v>
      </c>
    </row>
    <row r="302" spans="1:14" ht="15" customHeight="1" x14ac:dyDescent="0.25">
      <c r="A302" t="s">
        <v>2046</v>
      </c>
      <c r="C302" s="10">
        <v>301</v>
      </c>
      <c r="D302" s="10" t="s">
        <v>1986</v>
      </c>
      <c r="E302" s="10" t="s">
        <v>1567</v>
      </c>
      <c r="F302" s="10" t="s">
        <v>1556</v>
      </c>
      <c r="G302" t="str">
        <f t="shared" si="4"/>
        <v xml:space="preserve"> 418</v>
      </c>
      <c r="H302" s="14" t="s">
        <v>1567</v>
      </c>
      <c r="I302" s="14" t="s">
        <v>908</v>
      </c>
      <c r="J302" s="15" t="s">
        <v>1556</v>
      </c>
      <c r="K302" s="10" t="s">
        <v>1499</v>
      </c>
      <c r="L302" s="11" t="s">
        <v>1772</v>
      </c>
      <c r="M302" s="10" t="s">
        <v>555</v>
      </c>
      <c r="N302" s="11" t="s">
        <v>110</v>
      </c>
    </row>
    <row r="303" spans="1:14" ht="15" customHeight="1" x14ac:dyDescent="0.25">
      <c r="A303" t="s">
        <v>2046</v>
      </c>
      <c r="B303" t="s">
        <v>2049</v>
      </c>
      <c r="C303" s="10">
        <v>302</v>
      </c>
      <c r="D303" s="10" t="s">
        <v>1568</v>
      </c>
      <c r="E303" s="10" t="s">
        <v>1569</v>
      </c>
      <c r="F303" s="10" t="s">
        <v>1414</v>
      </c>
      <c r="G303" t="str">
        <f t="shared" si="4"/>
        <v xml:space="preserve"> 914</v>
      </c>
      <c r="H303" s="14" t="s">
        <v>1569</v>
      </c>
      <c r="I303" s="14" t="s">
        <v>908</v>
      </c>
      <c r="J303" s="15" t="s">
        <v>1414</v>
      </c>
      <c r="K303" s="10" t="s">
        <v>1499</v>
      </c>
      <c r="L303" s="11" t="s">
        <v>1772</v>
      </c>
      <c r="M303" s="10" t="s">
        <v>555</v>
      </c>
      <c r="N303" s="11" t="s">
        <v>110</v>
      </c>
    </row>
    <row r="304" spans="1:14" ht="15" customHeight="1" x14ac:dyDescent="0.25">
      <c r="A304" t="s">
        <v>2046</v>
      </c>
      <c r="C304" s="10">
        <v>303</v>
      </c>
      <c r="D304" s="10" t="s">
        <v>1570</v>
      </c>
      <c r="E304" s="10" t="s">
        <v>1571</v>
      </c>
      <c r="F304" s="10" t="s">
        <v>1414</v>
      </c>
      <c r="G304" t="str">
        <f t="shared" si="4"/>
        <v xml:space="preserve"> 857</v>
      </c>
      <c r="H304" s="14" t="s">
        <v>1571</v>
      </c>
      <c r="I304" s="14" t="s">
        <v>908</v>
      </c>
      <c r="J304" s="15" t="s">
        <v>1414</v>
      </c>
      <c r="K304" s="10" t="s">
        <v>1098</v>
      </c>
      <c r="L304" s="11" t="s">
        <v>1776</v>
      </c>
      <c r="M304" s="10" t="s">
        <v>694</v>
      </c>
      <c r="N304" s="11" t="s">
        <v>110</v>
      </c>
    </row>
    <row r="305" spans="1:14" ht="15" customHeight="1" x14ac:dyDescent="0.25">
      <c r="A305" t="s">
        <v>2046</v>
      </c>
      <c r="C305" s="10">
        <v>304</v>
      </c>
      <c r="D305" s="10" t="s">
        <v>1572</v>
      </c>
      <c r="E305" s="10" t="s">
        <v>1573</v>
      </c>
      <c r="F305" s="10" t="s">
        <v>1414</v>
      </c>
      <c r="G305" t="str">
        <f t="shared" si="4"/>
        <v xml:space="preserve"> 483</v>
      </c>
      <c r="H305" s="14" t="s">
        <v>1573</v>
      </c>
      <c r="I305" s="14" t="s">
        <v>908</v>
      </c>
      <c r="J305" s="15" t="s">
        <v>1414</v>
      </c>
      <c r="K305" s="10" t="s">
        <v>1098</v>
      </c>
      <c r="L305" s="11" t="s">
        <v>1772</v>
      </c>
      <c r="M305" s="10" t="s">
        <v>694</v>
      </c>
      <c r="N305" s="11" t="s">
        <v>110</v>
      </c>
    </row>
    <row r="306" spans="1:14" ht="15" customHeight="1" x14ac:dyDescent="0.25">
      <c r="A306" t="s">
        <v>2046</v>
      </c>
      <c r="C306" s="10">
        <v>305</v>
      </c>
      <c r="D306" s="10" t="s">
        <v>1574</v>
      </c>
      <c r="E306" s="10" t="s">
        <v>1575</v>
      </c>
      <c r="F306" s="10" t="s">
        <v>1414</v>
      </c>
      <c r="G306" t="str">
        <f t="shared" si="4"/>
        <v xml:space="preserve"> 537</v>
      </c>
      <c r="H306" s="14" t="s">
        <v>1575</v>
      </c>
      <c r="I306" s="14" t="s">
        <v>908</v>
      </c>
      <c r="J306" s="15" t="s">
        <v>1414</v>
      </c>
      <c r="K306" s="10" t="s">
        <v>1499</v>
      </c>
      <c r="L306" s="11" t="s">
        <v>1781</v>
      </c>
      <c r="M306" s="10" t="s">
        <v>555</v>
      </c>
      <c r="N306" s="11" t="s">
        <v>276</v>
      </c>
    </row>
    <row r="307" spans="1:14" ht="15" customHeight="1" x14ac:dyDescent="0.25">
      <c r="A307" t="s">
        <v>2046</v>
      </c>
      <c r="C307" s="10">
        <v>306</v>
      </c>
      <c r="D307" s="10" t="s">
        <v>1576</v>
      </c>
      <c r="E307" s="10" t="s">
        <v>1577</v>
      </c>
      <c r="F307" s="10" t="s">
        <v>1414</v>
      </c>
      <c r="G307" t="str">
        <f t="shared" si="4"/>
        <v xml:space="preserve"> 336</v>
      </c>
      <c r="H307" s="14" t="s">
        <v>1577</v>
      </c>
      <c r="I307" s="14" t="s">
        <v>908</v>
      </c>
      <c r="J307" s="15" t="s">
        <v>1414</v>
      </c>
      <c r="K307" s="10" t="s">
        <v>1098</v>
      </c>
      <c r="L307" s="11" t="s">
        <v>1773</v>
      </c>
      <c r="M307" s="10" t="s">
        <v>694</v>
      </c>
      <c r="N307" s="11" t="s">
        <v>110</v>
      </c>
    </row>
    <row r="308" spans="1:14" ht="15" customHeight="1" x14ac:dyDescent="0.25">
      <c r="A308" t="s">
        <v>2046</v>
      </c>
      <c r="C308" s="10">
        <v>307</v>
      </c>
      <c r="D308" s="10" t="s">
        <v>1578</v>
      </c>
      <c r="E308" s="10" t="s">
        <v>1579</v>
      </c>
      <c r="F308" s="10" t="s">
        <v>1455</v>
      </c>
      <c r="G308" t="str">
        <f t="shared" si="4"/>
        <v xml:space="preserve"> 489</v>
      </c>
      <c r="H308" s="14" t="s">
        <v>1579</v>
      </c>
      <c r="I308" s="14" t="s">
        <v>908</v>
      </c>
      <c r="J308" s="15" t="s">
        <v>1455</v>
      </c>
      <c r="K308" s="10" t="s">
        <v>78</v>
      </c>
      <c r="L308" s="11" t="s">
        <v>1805</v>
      </c>
      <c r="M308" s="10" t="s">
        <v>694</v>
      </c>
      <c r="N308" s="11" t="s">
        <v>110</v>
      </c>
    </row>
    <row r="309" spans="1:14" ht="15" customHeight="1" x14ac:dyDescent="0.25">
      <c r="A309" t="s">
        <v>2046</v>
      </c>
      <c r="C309" s="10">
        <v>308</v>
      </c>
      <c r="D309" s="10" t="s">
        <v>1580</v>
      </c>
      <c r="E309" s="10" t="s">
        <v>1581</v>
      </c>
      <c r="F309" s="10" t="s">
        <v>1455</v>
      </c>
      <c r="G309" t="str">
        <f t="shared" si="4"/>
        <v xml:space="preserve"> 389</v>
      </c>
      <c r="H309" s="14" t="s">
        <v>1581</v>
      </c>
      <c r="I309" s="14" t="s">
        <v>908</v>
      </c>
      <c r="J309" s="15" t="s">
        <v>1455</v>
      </c>
      <c r="K309" s="10" t="s">
        <v>100</v>
      </c>
      <c r="L309" s="11" t="s">
        <v>1777</v>
      </c>
      <c r="M309" s="10" t="s">
        <v>694</v>
      </c>
      <c r="N309" s="11" t="s">
        <v>110</v>
      </c>
    </row>
    <row r="310" spans="1:14" ht="15" customHeight="1" x14ac:dyDescent="0.25">
      <c r="A310" t="s">
        <v>2046</v>
      </c>
      <c r="C310" s="10">
        <v>309</v>
      </c>
      <c r="D310" s="10" t="s">
        <v>1582</v>
      </c>
      <c r="E310" s="10" t="s">
        <v>1583</v>
      </c>
      <c r="F310" s="10" t="s">
        <v>1455</v>
      </c>
      <c r="G310" t="str">
        <f t="shared" si="4"/>
        <v xml:space="preserve"> 133</v>
      </c>
      <c r="H310" s="14" t="s">
        <v>1583</v>
      </c>
      <c r="I310" s="14" t="s">
        <v>908</v>
      </c>
      <c r="J310" s="15" t="s">
        <v>1455</v>
      </c>
      <c r="K310" s="10" t="s">
        <v>100</v>
      </c>
      <c r="L310" s="11" t="s">
        <v>1775</v>
      </c>
      <c r="M310" s="10" t="s">
        <v>694</v>
      </c>
      <c r="N310" s="11" t="s">
        <v>110</v>
      </c>
    </row>
    <row r="311" spans="1:14" ht="15" customHeight="1" x14ac:dyDescent="0.25">
      <c r="A311" t="s">
        <v>2046</v>
      </c>
      <c r="C311" s="10">
        <v>310</v>
      </c>
      <c r="D311" s="10" t="s">
        <v>1584</v>
      </c>
      <c r="E311" s="10" t="s">
        <v>1585</v>
      </c>
      <c r="F311" s="10" t="s">
        <v>1455</v>
      </c>
      <c r="G311" t="str">
        <f t="shared" si="4"/>
        <v xml:space="preserve"> 198</v>
      </c>
      <c r="H311" s="14" t="s">
        <v>1585</v>
      </c>
      <c r="I311" s="14" t="s">
        <v>908</v>
      </c>
      <c r="J311" s="15" t="s">
        <v>1455</v>
      </c>
      <c r="K311" s="10" t="s">
        <v>1467</v>
      </c>
      <c r="L311" s="11" t="s">
        <v>1773</v>
      </c>
      <c r="M311" s="10" t="s">
        <v>694</v>
      </c>
      <c r="N311" s="11" t="s">
        <v>1807</v>
      </c>
    </row>
    <row r="312" spans="1:14" ht="15" customHeight="1" x14ac:dyDescent="0.25">
      <c r="A312" t="s">
        <v>2046</v>
      </c>
      <c r="C312" s="10">
        <v>311</v>
      </c>
      <c r="D312" s="10" t="s">
        <v>1586</v>
      </c>
      <c r="E312" s="10" t="s">
        <v>1587</v>
      </c>
      <c r="F312" s="10" t="s">
        <v>1588</v>
      </c>
      <c r="G312" t="str">
        <f t="shared" si="4"/>
        <v xml:space="preserve"> 225</v>
      </c>
      <c r="H312" s="14" t="s">
        <v>1587</v>
      </c>
      <c r="I312" s="14" t="s">
        <v>908</v>
      </c>
      <c r="J312" s="15" t="s">
        <v>1244</v>
      </c>
      <c r="K312" s="10" t="s">
        <v>1285</v>
      </c>
      <c r="L312" s="11" t="s">
        <v>1777</v>
      </c>
      <c r="M312" s="10"/>
      <c r="N312" s="11" t="s">
        <v>924</v>
      </c>
    </row>
    <row r="313" spans="1:14" ht="15" customHeight="1" x14ac:dyDescent="0.25">
      <c r="A313" t="s">
        <v>2046</v>
      </c>
      <c r="C313" s="10">
        <v>312</v>
      </c>
      <c r="D313" s="10" t="s">
        <v>1589</v>
      </c>
      <c r="E313" s="10" t="s">
        <v>1590</v>
      </c>
      <c r="F313" s="10" t="s">
        <v>1244</v>
      </c>
      <c r="G313" t="str">
        <f t="shared" si="4"/>
        <v xml:space="preserve"> 259</v>
      </c>
      <c r="H313" s="14" t="s">
        <v>1590</v>
      </c>
      <c r="I313" s="14" t="s">
        <v>908</v>
      </c>
      <c r="J313" s="15" t="s">
        <v>1244</v>
      </c>
      <c r="K313" s="10" t="s">
        <v>1285</v>
      </c>
      <c r="L313" s="11" t="s">
        <v>1777</v>
      </c>
      <c r="M313" s="10" t="s">
        <v>1925</v>
      </c>
      <c r="N313" s="11" t="s">
        <v>924</v>
      </c>
    </row>
    <row r="314" spans="1:14" ht="15" customHeight="1" x14ac:dyDescent="0.25">
      <c r="A314" t="s">
        <v>2046</v>
      </c>
      <c r="C314" s="10">
        <v>313</v>
      </c>
      <c r="D314" s="10" t="s">
        <v>1591</v>
      </c>
      <c r="E314" s="10" t="s">
        <v>1592</v>
      </c>
      <c r="F314" s="10" t="s">
        <v>1244</v>
      </c>
      <c r="G314" t="str">
        <f t="shared" si="4"/>
        <v xml:space="preserve"> 279</v>
      </c>
      <c r="H314" s="14" t="s">
        <v>1592</v>
      </c>
      <c r="I314" s="14" t="s">
        <v>908</v>
      </c>
      <c r="J314" s="15" t="s">
        <v>1244</v>
      </c>
      <c r="K314" s="10" t="s">
        <v>1285</v>
      </c>
      <c r="L314" s="11" t="s">
        <v>1777</v>
      </c>
      <c r="M314" s="10" t="s">
        <v>1926</v>
      </c>
      <c r="N314" s="11" t="s">
        <v>924</v>
      </c>
    </row>
    <row r="315" spans="1:14" ht="15" customHeight="1" x14ac:dyDescent="0.25">
      <c r="A315" t="s">
        <v>2046</v>
      </c>
      <c r="C315" s="10">
        <v>314</v>
      </c>
      <c r="D315" s="10" t="s">
        <v>1593</v>
      </c>
      <c r="E315" s="10" t="s">
        <v>1594</v>
      </c>
      <c r="F315" s="10" t="s">
        <v>1244</v>
      </c>
      <c r="G315" t="str">
        <f t="shared" si="4"/>
        <v xml:space="preserve"> 292</v>
      </c>
      <c r="H315" s="14" t="s">
        <v>1594</v>
      </c>
      <c r="I315" s="14" t="s">
        <v>908</v>
      </c>
      <c r="J315" s="15" t="s">
        <v>1244</v>
      </c>
      <c r="K315" s="10" t="s">
        <v>450</v>
      </c>
      <c r="L315" s="11" t="s">
        <v>1777</v>
      </c>
      <c r="M315" s="10" t="s">
        <v>1927</v>
      </c>
      <c r="N315" s="11" t="s">
        <v>924</v>
      </c>
    </row>
    <row r="316" spans="1:14" ht="15" customHeight="1" x14ac:dyDescent="0.25">
      <c r="A316" t="s">
        <v>2046</v>
      </c>
      <c r="C316" s="10">
        <v>315</v>
      </c>
      <c r="D316" s="10" t="s">
        <v>1961</v>
      </c>
      <c r="E316" s="10" t="s">
        <v>1595</v>
      </c>
      <c r="F316" s="10" t="s">
        <v>1244</v>
      </c>
      <c r="G316" t="str">
        <f t="shared" si="4"/>
        <v xml:space="preserve"> 581</v>
      </c>
      <c r="H316" s="14" t="s">
        <v>1595</v>
      </c>
      <c r="I316" s="14" t="s">
        <v>908</v>
      </c>
      <c r="J316" s="15" t="s">
        <v>1244</v>
      </c>
      <c r="K316" s="10" t="s">
        <v>1285</v>
      </c>
      <c r="L316" s="11" t="s">
        <v>1780</v>
      </c>
      <c r="M316" s="10" t="s">
        <v>1928</v>
      </c>
      <c r="N316" s="11" t="s">
        <v>924</v>
      </c>
    </row>
    <row r="317" spans="1:14" ht="15" customHeight="1" x14ac:dyDescent="0.25">
      <c r="A317" t="s">
        <v>2046</v>
      </c>
      <c r="C317" s="10">
        <v>316</v>
      </c>
      <c r="D317" s="10" t="s">
        <v>1596</v>
      </c>
      <c r="E317" s="10" t="s">
        <v>1597</v>
      </c>
      <c r="F317" s="10" t="s">
        <v>1244</v>
      </c>
      <c r="G317" t="str">
        <f t="shared" si="4"/>
        <v xml:space="preserve"> 656</v>
      </c>
      <c r="H317" s="14" t="s">
        <v>1597</v>
      </c>
      <c r="I317" s="14" t="s">
        <v>908</v>
      </c>
      <c r="J317" s="15" t="s">
        <v>1244</v>
      </c>
      <c r="K317" s="10" t="s">
        <v>1285</v>
      </c>
      <c r="L317" s="11" t="s">
        <v>1598</v>
      </c>
      <c r="M317" s="10" t="s">
        <v>1929</v>
      </c>
      <c r="N317" s="11" t="s">
        <v>924</v>
      </c>
    </row>
    <row r="318" spans="1:14" ht="15" customHeight="1" x14ac:dyDescent="0.25">
      <c r="A318" t="s">
        <v>2046</v>
      </c>
      <c r="C318" s="10">
        <v>317</v>
      </c>
      <c r="D318" s="10" t="s">
        <v>1599</v>
      </c>
      <c r="E318" s="10" t="s">
        <v>1600</v>
      </c>
      <c r="F318" s="10" t="s">
        <v>1244</v>
      </c>
      <c r="G318" t="str">
        <f t="shared" si="4"/>
        <v xml:space="preserve"> 557</v>
      </c>
      <c r="H318" s="14" t="s">
        <v>1600</v>
      </c>
      <c r="I318" s="14" t="s">
        <v>908</v>
      </c>
      <c r="J318" s="15" t="s">
        <v>1244</v>
      </c>
      <c r="K318" s="10" t="s">
        <v>486</v>
      </c>
      <c r="L318" s="11" t="s">
        <v>1778</v>
      </c>
      <c r="M318" s="10" t="s">
        <v>1930</v>
      </c>
      <c r="N318" s="11" t="s">
        <v>483</v>
      </c>
    </row>
    <row r="319" spans="1:14" ht="15" customHeight="1" x14ac:dyDescent="0.25">
      <c r="A319" t="s">
        <v>2046</v>
      </c>
      <c r="C319" s="10">
        <v>318</v>
      </c>
      <c r="D319" s="10" t="s">
        <v>1601</v>
      </c>
      <c r="E319" s="10" t="s">
        <v>1602</v>
      </c>
      <c r="F319" s="10" t="s">
        <v>1244</v>
      </c>
      <c r="G319" t="str">
        <f t="shared" si="4"/>
        <v xml:space="preserve"> 478</v>
      </c>
      <c r="H319" s="14" t="s">
        <v>1602</v>
      </c>
      <c r="I319" s="14" t="s">
        <v>908</v>
      </c>
      <c r="J319" s="15" t="s">
        <v>1244</v>
      </c>
      <c r="K319" s="10" t="s">
        <v>486</v>
      </c>
      <c r="L319" s="11" t="s">
        <v>1772</v>
      </c>
      <c r="M319" s="10" t="s">
        <v>1931</v>
      </c>
      <c r="N319" s="11" t="s">
        <v>264</v>
      </c>
    </row>
    <row r="320" spans="1:14" ht="15" customHeight="1" x14ac:dyDescent="0.25">
      <c r="A320" t="s">
        <v>2046</v>
      </c>
      <c r="C320" s="10">
        <v>319</v>
      </c>
      <c r="D320" s="10" t="s">
        <v>1603</v>
      </c>
      <c r="E320" s="10" t="s">
        <v>1604</v>
      </c>
      <c r="F320" s="10" t="s">
        <v>1244</v>
      </c>
      <c r="G320" t="str">
        <f t="shared" si="4"/>
        <v xml:space="preserve"> 572</v>
      </c>
      <c r="H320" s="14" t="s">
        <v>1604</v>
      </c>
      <c r="I320" s="14" t="s">
        <v>908</v>
      </c>
      <c r="J320" s="15" t="s">
        <v>1244</v>
      </c>
      <c r="K320" s="10" t="s">
        <v>486</v>
      </c>
      <c r="L320" s="11" t="s">
        <v>1779</v>
      </c>
      <c r="M320" s="10" t="s">
        <v>1932</v>
      </c>
      <c r="N320" s="11" t="s">
        <v>483</v>
      </c>
    </row>
    <row r="321" spans="1:14" ht="15" customHeight="1" x14ac:dyDescent="0.25">
      <c r="A321" t="s">
        <v>2046</v>
      </c>
      <c r="C321" s="10">
        <v>320</v>
      </c>
      <c r="D321" s="10" t="s">
        <v>1605</v>
      </c>
      <c r="E321" s="10" t="s">
        <v>1606</v>
      </c>
      <c r="F321" s="10" t="s">
        <v>1588</v>
      </c>
      <c r="G321" t="str">
        <f t="shared" si="4"/>
        <v xml:space="preserve"> 517</v>
      </c>
      <c r="H321" s="14" t="s">
        <v>1606</v>
      </c>
      <c r="I321" s="14" t="s">
        <v>908</v>
      </c>
      <c r="J321" s="15" t="s">
        <v>1588</v>
      </c>
      <c r="K321" s="10" t="s">
        <v>1607</v>
      </c>
      <c r="L321" s="11" t="s">
        <v>1780</v>
      </c>
      <c r="M321" s="10" t="s">
        <v>1933</v>
      </c>
      <c r="N321" s="11" t="s">
        <v>924</v>
      </c>
    </row>
    <row r="322" spans="1:14" ht="15" customHeight="1" x14ac:dyDescent="0.25">
      <c r="A322" t="s">
        <v>2046</v>
      </c>
      <c r="C322" s="10">
        <v>321</v>
      </c>
      <c r="D322" s="10" t="s">
        <v>1959</v>
      </c>
      <c r="E322" s="10" t="s">
        <v>1608</v>
      </c>
      <c r="F322" s="10" t="s">
        <v>1588</v>
      </c>
      <c r="G322" t="str">
        <f t="shared" si="4"/>
        <v xml:space="preserve"> 524</v>
      </c>
      <c r="H322" s="14" t="s">
        <v>1608</v>
      </c>
      <c r="I322" s="14" t="s">
        <v>908</v>
      </c>
      <c r="J322" s="15" t="s">
        <v>1588</v>
      </c>
      <c r="K322" s="10" t="s">
        <v>1285</v>
      </c>
      <c r="L322" s="11" t="s">
        <v>1783</v>
      </c>
      <c r="M322" s="10"/>
      <c r="N322" s="11" t="s">
        <v>924</v>
      </c>
    </row>
    <row r="323" spans="1:14" ht="15" customHeight="1" x14ac:dyDescent="0.25">
      <c r="A323" t="s">
        <v>2046</v>
      </c>
      <c r="C323" s="10">
        <v>322</v>
      </c>
      <c r="D323" s="10" t="s">
        <v>1609</v>
      </c>
      <c r="E323" s="10" t="s">
        <v>1610</v>
      </c>
      <c r="F323" s="10" t="s">
        <v>1588</v>
      </c>
      <c r="G323" t="str">
        <f t="shared" ref="G323:G386" si="5">REPLACE(D323,1,3, )</f>
        <v xml:space="preserve"> 512</v>
      </c>
      <c r="H323" s="14" t="s">
        <v>1610</v>
      </c>
      <c r="I323" s="14" t="s">
        <v>908</v>
      </c>
      <c r="J323" s="15" t="s">
        <v>1588</v>
      </c>
      <c r="K323" s="10" t="s">
        <v>88</v>
      </c>
      <c r="L323" s="11" t="s">
        <v>1780</v>
      </c>
      <c r="M323" s="10" t="s">
        <v>1934</v>
      </c>
      <c r="N323" s="11" t="s">
        <v>924</v>
      </c>
    </row>
    <row r="324" spans="1:14" ht="15" customHeight="1" x14ac:dyDescent="0.25">
      <c r="A324" t="s">
        <v>2046</v>
      </c>
      <c r="C324" s="10">
        <v>323</v>
      </c>
      <c r="D324" s="10" t="s">
        <v>1611</v>
      </c>
      <c r="E324" s="10" t="s">
        <v>1612</v>
      </c>
      <c r="F324" s="10" t="s">
        <v>1588</v>
      </c>
      <c r="G324" t="str">
        <f t="shared" si="5"/>
        <v xml:space="preserve"> 297</v>
      </c>
      <c r="H324" s="14" t="s">
        <v>1612</v>
      </c>
      <c r="I324" s="14" t="s">
        <v>908</v>
      </c>
      <c r="J324" s="15" t="s">
        <v>1588</v>
      </c>
      <c r="K324" s="10" t="s">
        <v>1607</v>
      </c>
      <c r="L324" s="11" t="s">
        <v>1780</v>
      </c>
      <c r="M324" s="10" t="s">
        <v>1936</v>
      </c>
      <c r="N324" s="11" t="s">
        <v>924</v>
      </c>
    </row>
    <row r="325" spans="1:14" ht="15" customHeight="1" x14ac:dyDescent="0.25">
      <c r="A325" t="s">
        <v>2046</v>
      </c>
      <c r="C325" s="10">
        <v>324</v>
      </c>
      <c r="D325" s="10" t="s">
        <v>1613</v>
      </c>
      <c r="E325" s="10" t="s">
        <v>1614</v>
      </c>
      <c r="F325" s="10" t="s">
        <v>1588</v>
      </c>
      <c r="G325" t="str">
        <f t="shared" si="5"/>
        <v xml:space="preserve"> 683</v>
      </c>
      <c r="H325" s="14" t="s">
        <v>1614</v>
      </c>
      <c r="I325" s="14" t="s">
        <v>908</v>
      </c>
      <c r="J325" s="15" t="s">
        <v>1588</v>
      </c>
      <c r="K325" s="10" t="s">
        <v>1607</v>
      </c>
      <c r="L325" s="11" t="s">
        <v>1789</v>
      </c>
      <c r="M325" s="10" t="s">
        <v>1935</v>
      </c>
      <c r="N325" s="11" t="s">
        <v>264</v>
      </c>
    </row>
    <row r="326" spans="1:14" ht="15" customHeight="1" x14ac:dyDescent="0.25">
      <c r="A326" t="s">
        <v>2046</v>
      </c>
      <c r="C326" s="10">
        <v>325</v>
      </c>
      <c r="D326" s="10" t="s">
        <v>1615</v>
      </c>
      <c r="E326" s="10" t="s">
        <v>1616</v>
      </c>
      <c r="F326" s="10" t="s">
        <v>1588</v>
      </c>
      <c r="G326" t="str">
        <f t="shared" si="5"/>
        <v xml:space="preserve"> 487</v>
      </c>
      <c r="H326" s="14" t="s">
        <v>1616</v>
      </c>
      <c r="I326" s="14" t="s">
        <v>908</v>
      </c>
      <c r="J326" s="15" t="s">
        <v>1588</v>
      </c>
      <c r="K326" s="10" t="s">
        <v>1607</v>
      </c>
      <c r="L326" s="11" t="s">
        <v>1780</v>
      </c>
      <c r="M326" s="10" t="s">
        <v>1937</v>
      </c>
      <c r="N326" s="11" t="s">
        <v>924</v>
      </c>
    </row>
    <row r="327" spans="1:14" ht="15" customHeight="1" x14ac:dyDescent="0.25">
      <c r="A327" t="s">
        <v>2046</v>
      </c>
      <c r="C327" s="10">
        <v>326</v>
      </c>
      <c r="D327" s="10" t="s">
        <v>1960</v>
      </c>
      <c r="E327" s="10" t="s">
        <v>1617</v>
      </c>
      <c r="F327" s="10" t="s">
        <v>1588</v>
      </c>
      <c r="G327" t="str">
        <f t="shared" si="5"/>
        <v xml:space="preserve"> 970</v>
      </c>
      <c r="H327" s="14" t="s">
        <v>1617</v>
      </c>
      <c r="I327" s="14" t="s">
        <v>908</v>
      </c>
      <c r="J327" s="15" t="s">
        <v>1588</v>
      </c>
      <c r="K327" s="10" t="s">
        <v>1285</v>
      </c>
      <c r="L327" s="11" t="s">
        <v>1780</v>
      </c>
      <c r="M327" s="10"/>
      <c r="N327" s="11" t="s">
        <v>924</v>
      </c>
    </row>
    <row r="328" spans="1:14" ht="15" customHeight="1" x14ac:dyDescent="0.25">
      <c r="A328" t="s">
        <v>2046</v>
      </c>
      <c r="C328" s="10">
        <v>327</v>
      </c>
      <c r="D328" s="10" t="s">
        <v>1618</v>
      </c>
      <c r="E328" s="10" t="s">
        <v>1619</v>
      </c>
      <c r="F328" s="10" t="s">
        <v>1588</v>
      </c>
      <c r="G328" t="str">
        <f t="shared" si="5"/>
        <v xml:space="preserve"> 236</v>
      </c>
      <c r="H328" s="14" t="s">
        <v>1619</v>
      </c>
      <c r="I328" s="14" t="s">
        <v>908</v>
      </c>
      <c r="J328" s="15" t="s">
        <v>1588</v>
      </c>
      <c r="K328" s="10" t="s">
        <v>237</v>
      </c>
      <c r="L328" s="11" t="s">
        <v>230</v>
      </c>
      <c r="M328" s="10" t="s">
        <v>1938</v>
      </c>
      <c r="N328" s="11" t="s">
        <v>924</v>
      </c>
    </row>
    <row r="329" spans="1:14" ht="15" customHeight="1" x14ac:dyDescent="0.25">
      <c r="A329" t="s">
        <v>2046</v>
      </c>
      <c r="C329" s="10">
        <v>328</v>
      </c>
      <c r="D329" s="10" t="s">
        <v>1620</v>
      </c>
      <c r="E329" s="10" t="s">
        <v>1621</v>
      </c>
      <c r="F329" s="10" t="s">
        <v>1588</v>
      </c>
      <c r="G329" t="str">
        <f t="shared" si="5"/>
        <v xml:space="preserve"> 632</v>
      </c>
      <c r="H329" s="14" t="s">
        <v>1621</v>
      </c>
      <c r="I329" s="14" t="s">
        <v>908</v>
      </c>
      <c r="J329" s="15" t="s">
        <v>1588</v>
      </c>
      <c r="K329" s="10" t="s">
        <v>486</v>
      </c>
      <c r="L329" s="11" t="s">
        <v>1780</v>
      </c>
      <c r="M329" s="10" t="s">
        <v>1939</v>
      </c>
      <c r="N329" s="11" t="s">
        <v>483</v>
      </c>
    </row>
    <row r="330" spans="1:14" ht="15" customHeight="1" x14ac:dyDescent="0.25">
      <c r="A330" t="s">
        <v>2046</v>
      </c>
      <c r="C330" s="10">
        <v>329</v>
      </c>
      <c r="D330" s="10" t="s">
        <v>1987</v>
      </c>
      <c r="E330" s="10" t="s">
        <v>1622</v>
      </c>
      <c r="F330" s="10" t="s">
        <v>1588</v>
      </c>
      <c r="G330" t="str">
        <f t="shared" si="5"/>
        <v xml:space="preserve"> 420</v>
      </c>
      <c r="H330" s="14" t="s">
        <v>1622</v>
      </c>
      <c r="I330" s="14" t="s">
        <v>908</v>
      </c>
      <c r="J330" s="15" t="s">
        <v>1588</v>
      </c>
      <c r="K330" s="10" t="s">
        <v>1285</v>
      </c>
      <c r="L330" s="11" t="s">
        <v>1780</v>
      </c>
      <c r="M330" s="10"/>
      <c r="N330" s="11" t="s">
        <v>1797</v>
      </c>
    </row>
    <row r="331" spans="1:14" ht="15" customHeight="1" x14ac:dyDescent="0.25">
      <c r="A331" t="s">
        <v>2046</v>
      </c>
      <c r="C331" s="10">
        <v>330</v>
      </c>
      <c r="D331" s="10" t="s">
        <v>1623</v>
      </c>
      <c r="E331" s="10" t="s">
        <v>1624</v>
      </c>
      <c r="F331" s="10" t="s">
        <v>1588</v>
      </c>
      <c r="G331" t="str">
        <f t="shared" si="5"/>
        <v xml:space="preserve"> 822</v>
      </c>
      <c r="H331" s="14" t="s">
        <v>1624</v>
      </c>
      <c r="I331" s="14" t="s">
        <v>908</v>
      </c>
      <c r="J331" s="15" t="s">
        <v>1588</v>
      </c>
      <c r="K331" s="10" t="s">
        <v>1625</v>
      </c>
      <c r="L331" s="11" t="s">
        <v>1825</v>
      </c>
      <c r="M331" s="10" t="s">
        <v>1940</v>
      </c>
      <c r="N331" s="11" t="s">
        <v>924</v>
      </c>
    </row>
    <row r="332" spans="1:14" ht="15" customHeight="1" x14ac:dyDescent="0.25">
      <c r="A332" t="s">
        <v>2046</v>
      </c>
      <c r="C332" s="10">
        <v>331</v>
      </c>
      <c r="D332" s="10" t="s">
        <v>1626</v>
      </c>
      <c r="E332" s="10" t="s">
        <v>1627</v>
      </c>
      <c r="F332" s="10" t="s">
        <v>1588</v>
      </c>
      <c r="G332" t="str">
        <f t="shared" si="5"/>
        <v xml:space="preserve"> 723</v>
      </c>
      <c r="H332" s="14" t="s">
        <v>1627</v>
      </c>
      <c r="I332" s="14" t="s">
        <v>908</v>
      </c>
      <c r="J332" s="15" t="s">
        <v>1588</v>
      </c>
      <c r="K332" s="10" t="s">
        <v>1625</v>
      </c>
      <c r="L332" s="11" t="s">
        <v>1777</v>
      </c>
      <c r="M332" s="10" t="s">
        <v>1941</v>
      </c>
      <c r="N332" s="11" t="s">
        <v>924</v>
      </c>
    </row>
    <row r="333" spans="1:14" ht="15" customHeight="1" x14ac:dyDescent="0.25">
      <c r="A333" t="s">
        <v>2046</v>
      </c>
      <c r="C333" s="10">
        <v>332</v>
      </c>
      <c r="D333" s="10" t="s">
        <v>1628</v>
      </c>
      <c r="E333" s="10" t="s">
        <v>1629</v>
      </c>
      <c r="F333" s="10" t="s">
        <v>1630</v>
      </c>
      <c r="G333" t="str">
        <f t="shared" si="5"/>
        <v xml:space="preserve"> 293</v>
      </c>
      <c r="H333" s="14" t="s">
        <v>1629</v>
      </c>
      <c r="I333" s="14" t="s">
        <v>908</v>
      </c>
      <c r="J333" s="15" t="s">
        <v>1630</v>
      </c>
      <c r="K333" s="10" t="s">
        <v>1625</v>
      </c>
      <c r="L333" s="11" t="s">
        <v>1825</v>
      </c>
      <c r="M333" s="10" t="s">
        <v>1942</v>
      </c>
      <c r="N333" s="11" t="s">
        <v>924</v>
      </c>
    </row>
    <row r="334" spans="1:14" ht="15" customHeight="1" x14ac:dyDescent="0.25">
      <c r="A334" t="s">
        <v>2046</v>
      </c>
      <c r="C334" s="10">
        <v>333</v>
      </c>
      <c r="D334" s="10" t="s">
        <v>1631</v>
      </c>
      <c r="E334" s="10" t="s">
        <v>1632</v>
      </c>
      <c r="F334" s="10" t="s">
        <v>1588</v>
      </c>
      <c r="G334" t="str">
        <f t="shared" si="5"/>
        <v xml:space="preserve"> 484</v>
      </c>
      <c r="H334" s="14" t="s">
        <v>1632</v>
      </c>
      <c r="I334" s="14" t="s">
        <v>908</v>
      </c>
      <c r="J334" s="15" t="s">
        <v>1588</v>
      </c>
      <c r="K334" s="10" t="s">
        <v>450</v>
      </c>
      <c r="L334" s="11" t="s">
        <v>38</v>
      </c>
      <c r="M334" s="10" t="s">
        <v>1943</v>
      </c>
      <c r="N334" s="11" t="s">
        <v>924</v>
      </c>
    </row>
    <row r="335" spans="1:14" ht="15" customHeight="1" x14ac:dyDescent="0.25">
      <c r="A335" t="s">
        <v>2046</v>
      </c>
      <c r="C335" s="10">
        <v>334</v>
      </c>
      <c r="D335" s="10" t="s">
        <v>1633</v>
      </c>
      <c r="E335" s="10" t="s">
        <v>1634</v>
      </c>
      <c r="F335" s="10" t="s">
        <v>1630</v>
      </c>
      <c r="G335" t="str">
        <f t="shared" si="5"/>
        <v xml:space="preserve"> 885</v>
      </c>
      <c r="H335" s="14" t="s">
        <v>1634</v>
      </c>
      <c r="I335" s="14" t="s">
        <v>908</v>
      </c>
      <c r="J335" s="15" t="s">
        <v>1630</v>
      </c>
      <c r="K335" s="10" t="s">
        <v>1285</v>
      </c>
      <c r="L335" s="11" t="s">
        <v>1777</v>
      </c>
      <c r="M335" s="10"/>
      <c r="N335" s="11" t="s">
        <v>924</v>
      </c>
    </row>
    <row r="336" spans="1:14" ht="15" customHeight="1" x14ac:dyDescent="0.25">
      <c r="A336" t="s">
        <v>2046</v>
      </c>
      <c r="C336" s="10">
        <v>335</v>
      </c>
      <c r="D336" s="10" t="s">
        <v>1635</v>
      </c>
      <c r="E336" s="10" t="s">
        <v>1636</v>
      </c>
      <c r="F336" s="10" t="s">
        <v>1588</v>
      </c>
      <c r="G336" t="str">
        <f t="shared" si="5"/>
        <v xml:space="preserve"> 995</v>
      </c>
      <c r="H336" s="14" t="s">
        <v>1636</v>
      </c>
      <c r="I336" s="14" t="s">
        <v>908</v>
      </c>
      <c r="J336" s="15" t="s">
        <v>1588</v>
      </c>
      <c r="K336" s="10" t="s">
        <v>1285</v>
      </c>
      <c r="L336" s="11" t="s">
        <v>1780</v>
      </c>
      <c r="M336" s="10"/>
      <c r="N336" s="11" t="s">
        <v>924</v>
      </c>
    </row>
    <row r="337" spans="1:14" ht="15" customHeight="1" x14ac:dyDescent="0.25">
      <c r="A337" t="s">
        <v>2046</v>
      </c>
      <c r="C337" s="10">
        <v>336</v>
      </c>
      <c r="D337" s="10" t="s">
        <v>1637</v>
      </c>
      <c r="E337" s="10" t="s">
        <v>1638</v>
      </c>
      <c r="F337" s="10" t="s">
        <v>1588</v>
      </c>
      <c r="G337" t="str">
        <f t="shared" si="5"/>
        <v xml:space="preserve"> 944</v>
      </c>
      <c r="H337" s="14" t="s">
        <v>1638</v>
      </c>
      <c r="I337" s="14" t="s">
        <v>908</v>
      </c>
      <c r="J337" s="15" t="s">
        <v>1588</v>
      </c>
      <c r="K337" s="10" t="s">
        <v>1285</v>
      </c>
      <c r="L337" s="11" t="s">
        <v>230</v>
      </c>
      <c r="M337" s="10"/>
      <c r="N337" s="11" t="s">
        <v>924</v>
      </c>
    </row>
    <row r="338" spans="1:14" ht="15" customHeight="1" x14ac:dyDescent="0.25">
      <c r="A338" t="s">
        <v>2046</v>
      </c>
      <c r="C338" s="10">
        <v>337</v>
      </c>
      <c r="D338" s="10" t="s">
        <v>1639</v>
      </c>
      <c r="E338" s="10" t="s">
        <v>1640</v>
      </c>
      <c r="F338" s="10" t="s">
        <v>1588</v>
      </c>
      <c r="G338" t="str">
        <f t="shared" si="5"/>
        <v xml:space="preserve"> 988</v>
      </c>
      <c r="H338" s="14" t="s">
        <v>1640</v>
      </c>
      <c r="I338" s="14" t="s">
        <v>908</v>
      </c>
      <c r="J338" s="15" t="s">
        <v>1588</v>
      </c>
      <c r="K338" s="10" t="s">
        <v>237</v>
      </c>
      <c r="L338" s="11" t="s">
        <v>1789</v>
      </c>
      <c r="M338" s="10" t="s">
        <v>1944</v>
      </c>
      <c r="N338" s="11" t="s">
        <v>283</v>
      </c>
    </row>
    <row r="339" spans="1:14" ht="15" customHeight="1" x14ac:dyDescent="0.25">
      <c r="A339" t="s">
        <v>2046</v>
      </c>
      <c r="C339" s="10">
        <v>338</v>
      </c>
      <c r="D339" s="10" t="s">
        <v>1641</v>
      </c>
      <c r="E339" s="10" t="s">
        <v>1642</v>
      </c>
      <c r="F339" s="10" t="s">
        <v>1588</v>
      </c>
      <c r="G339" t="str">
        <f t="shared" si="5"/>
        <v xml:space="preserve"> 118</v>
      </c>
      <c r="H339" s="14" t="s">
        <v>1642</v>
      </c>
      <c r="I339" s="14" t="s">
        <v>908</v>
      </c>
      <c r="J339" s="15" t="s">
        <v>1588</v>
      </c>
      <c r="K339" s="10" t="s">
        <v>1285</v>
      </c>
      <c r="L339" s="11" t="s">
        <v>1775</v>
      </c>
      <c r="M339" s="10" t="s">
        <v>1945</v>
      </c>
      <c r="N339" s="11" t="s">
        <v>924</v>
      </c>
    </row>
    <row r="340" spans="1:14" ht="15" customHeight="1" x14ac:dyDescent="0.25">
      <c r="A340" t="s">
        <v>2046</v>
      </c>
      <c r="C340" s="10">
        <v>339</v>
      </c>
      <c r="D340" s="10" t="s">
        <v>1643</v>
      </c>
      <c r="E340" s="10" t="s">
        <v>1644</v>
      </c>
      <c r="F340" s="10" t="s">
        <v>1645</v>
      </c>
      <c r="G340" t="str">
        <f t="shared" si="5"/>
        <v xml:space="preserve"> 728</v>
      </c>
      <c r="H340" s="14" t="s">
        <v>1644</v>
      </c>
      <c r="I340" s="14" t="s">
        <v>908</v>
      </c>
      <c r="J340" s="15" t="s">
        <v>1645</v>
      </c>
      <c r="K340" s="10" t="s">
        <v>1646</v>
      </c>
      <c r="L340" s="11" t="s">
        <v>1790</v>
      </c>
      <c r="M340" s="10" t="s">
        <v>1946</v>
      </c>
      <c r="N340" s="11" t="s">
        <v>924</v>
      </c>
    </row>
    <row r="341" spans="1:14" ht="15" customHeight="1" x14ac:dyDescent="0.25">
      <c r="A341" t="s">
        <v>2046</v>
      </c>
      <c r="C341" s="10">
        <v>340</v>
      </c>
      <c r="D341" s="10" t="s">
        <v>1962</v>
      </c>
      <c r="E341" s="10" t="s">
        <v>1647</v>
      </c>
      <c r="F341" s="10" t="s">
        <v>1645</v>
      </c>
      <c r="G341" t="str">
        <f t="shared" si="5"/>
        <v xml:space="preserve"> 410</v>
      </c>
      <c r="H341" s="14" t="s">
        <v>1647</v>
      </c>
      <c r="I341" s="14" t="s">
        <v>908</v>
      </c>
      <c r="J341" s="15" t="s">
        <v>1645</v>
      </c>
      <c r="K341" s="10" t="s">
        <v>1646</v>
      </c>
      <c r="L341" s="11" t="s">
        <v>230</v>
      </c>
      <c r="M341" s="10"/>
      <c r="N341" s="11" t="s">
        <v>924</v>
      </c>
    </row>
    <row r="342" spans="1:14" ht="15" customHeight="1" x14ac:dyDescent="0.25">
      <c r="A342" t="s">
        <v>2046</v>
      </c>
      <c r="C342" s="10">
        <v>341</v>
      </c>
      <c r="D342" s="10" t="s">
        <v>1648</v>
      </c>
      <c r="E342" s="10" t="s">
        <v>1649</v>
      </c>
      <c r="F342" s="10" t="s">
        <v>1645</v>
      </c>
      <c r="G342" t="str">
        <f t="shared" si="5"/>
        <v xml:space="preserve"> 275</v>
      </c>
      <c r="H342" s="14" t="s">
        <v>1649</v>
      </c>
      <c r="I342" s="14" t="s">
        <v>908</v>
      </c>
      <c r="J342" s="15" t="s">
        <v>1645</v>
      </c>
      <c r="K342" s="10" t="s">
        <v>1275</v>
      </c>
      <c r="L342" s="11" t="s">
        <v>1780</v>
      </c>
      <c r="M342" s="10" t="s">
        <v>1947</v>
      </c>
      <c r="N342" s="11" t="s">
        <v>924</v>
      </c>
    </row>
    <row r="343" spans="1:14" ht="15" customHeight="1" x14ac:dyDescent="0.25">
      <c r="A343" t="s">
        <v>2046</v>
      </c>
      <c r="C343" s="10">
        <v>342</v>
      </c>
      <c r="D343" s="10" t="s">
        <v>1650</v>
      </c>
      <c r="E343" s="10" t="s">
        <v>1651</v>
      </c>
      <c r="F343" s="10" t="s">
        <v>1645</v>
      </c>
      <c r="G343" t="str">
        <f t="shared" si="5"/>
        <v xml:space="preserve"> 375</v>
      </c>
      <c r="H343" s="14" t="s">
        <v>1651</v>
      </c>
      <c r="I343" s="14" t="s">
        <v>908</v>
      </c>
      <c r="J343" s="15" t="s">
        <v>1645</v>
      </c>
      <c r="K343" s="10" t="s">
        <v>88</v>
      </c>
      <c r="L343" s="11" t="s">
        <v>1172</v>
      </c>
      <c r="M343" s="10" t="s">
        <v>1948</v>
      </c>
      <c r="N343" s="11" t="s">
        <v>924</v>
      </c>
    </row>
    <row r="344" spans="1:14" ht="15" customHeight="1" x14ac:dyDescent="0.25">
      <c r="A344" t="s">
        <v>2046</v>
      </c>
      <c r="C344" s="10">
        <v>343</v>
      </c>
      <c r="D344" s="10" t="s">
        <v>1652</v>
      </c>
      <c r="E344" s="10" t="s">
        <v>1653</v>
      </c>
      <c r="F344" s="10" t="s">
        <v>1645</v>
      </c>
      <c r="G344" t="str">
        <f t="shared" si="5"/>
        <v xml:space="preserve"> 439</v>
      </c>
      <c r="H344" s="14" t="s">
        <v>1653</v>
      </c>
      <c r="I344" s="14" t="s">
        <v>908</v>
      </c>
      <c r="J344" s="15" t="s">
        <v>1645</v>
      </c>
      <c r="K344" s="10" t="s">
        <v>1646</v>
      </c>
      <c r="L344" s="11" t="s">
        <v>1433</v>
      </c>
      <c r="M344" s="10" t="s">
        <v>1946</v>
      </c>
      <c r="N344" s="11" t="s">
        <v>924</v>
      </c>
    </row>
    <row r="345" spans="1:14" ht="15" customHeight="1" x14ac:dyDescent="0.25">
      <c r="A345" t="s">
        <v>2046</v>
      </c>
      <c r="C345" s="10">
        <v>344</v>
      </c>
      <c r="D345" s="10" t="s">
        <v>1654</v>
      </c>
      <c r="E345" s="10" t="s">
        <v>1655</v>
      </c>
      <c r="F345" s="10" t="s">
        <v>1645</v>
      </c>
      <c r="G345" t="str">
        <f t="shared" si="5"/>
        <v xml:space="preserve"> 263</v>
      </c>
      <c r="H345" s="14" t="s">
        <v>1655</v>
      </c>
      <c r="I345" s="14" t="s">
        <v>908</v>
      </c>
      <c r="J345" s="15" t="s">
        <v>1645</v>
      </c>
      <c r="K345" s="10" t="s">
        <v>88</v>
      </c>
      <c r="L345" s="11" t="s">
        <v>1781</v>
      </c>
      <c r="M345" s="10" t="s">
        <v>1949</v>
      </c>
      <c r="N345" s="11" t="s">
        <v>924</v>
      </c>
    </row>
    <row r="346" spans="1:14" ht="15" customHeight="1" x14ac:dyDescent="0.25">
      <c r="A346" t="s">
        <v>2046</v>
      </c>
      <c r="C346" s="10">
        <v>345</v>
      </c>
      <c r="D346" s="10" t="s">
        <v>1656</v>
      </c>
      <c r="E346" s="10" t="s">
        <v>1657</v>
      </c>
      <c r="F346" s="10" t="s">
        <v>1645</v>
      </c>
      <c r="G346" t="str">
        <f t="shared" si="5"/>
        <v xml:space="preserve"> 598</v>
      </c>
      <c r="H346" s="14" t="s">
        <v>1657</v>
      </c>
      <c r="I346" s="14" t="s">
        <v>908</v>
      </c>
      <c r="J346" s="15" t="s">
        <v>1645</v>
      </c>
      <c r="K346" s="10" t="s">
        <v>1275</v>
      </c>
      <c r="L346" s="11" t="s">
        <v>1777</v>
      </c>
      <c r="M346" s="10" t="s">
        <v>1950</v>
      </c>
      <c r="N346" s="11" t="s">
        <v>924</v>
      </c>
    </row>
    <row r="347" spans="1:14" ht="15" customHeight="1" x14ac:dyDescent="0.25">
      <c r="A347" t="s">
        <v>2046</v>
      </c>
      <c r="C347" s="10">
        <v>346</v>
      </c>
      <c r="D347" s="10" t="s">
        <v>1658</v>
      </c>
      <c r="E347" s="12" t="s">
        <v>1659</v>
      </c>
      <c r="F347" s="10" t="s">
        <v>1645</v>
      </c>
      <c r="G347" t="str">
        <f t="shared" si="5"/>
        <v xml:space="preserve"> 151</v>
      </c>
      <c r="H347" s="14" t="s">
        <v>1659</v>
      </c>
      <c r="I347" s="14" t="s">
        <v>908</v>
      </c>
      <c r="J347" s="15" t="s">
        <v>1645</v>
      </c>
      <c r="K347" s="10" t="s">
        <v>88</v>
      </c>
      <c r="L347" s="11" t="s">
        <v>1795</v>
      </c>
      <c r="M347" s="10" t="s">
        <v>1951</v>
      </c>
      <c r="N347" s="11" t="s">
        <v>924</v>
      </c>
    </row>
    <row r="348" spans="1:14" ht="15" customHeight="1" x14ac:dyDescent="0.25">
      <c r="A348" t="s">
        <v>2046</v>
      </c>
      <c r="C348" s="10">
        <v>347</v>
      </c>
      <c r="D348" s="10" t="s">
        <v>1660</v>
      </c>
      <c r="E348" s="10" t="s">
        <v>1661</v>
      </c>
      <c r="F348" s="10" t="s">
        <v>1306</v>
      </c>
      <c r="G348" t="str">
        <f t="shared" si="5"/>
        <v xml:space="preserve"> 689</v>
      </c>
      <c r="H348" s="14" t="s">
        <v>1661</v>
      </c>
      <c r="I348" s="14" t="s">
        <v>908</v>
      </c>
      <c r="J348" s="15" t="s">
        <v>1306</v>
      </c>
      <c r="K348" s="10" t="s">
        <v>1223</v>
      </c>
      <c r="L348" s="11" t="s">
        <v>114</v>
      </c>
      <c r="M348" s="10" t="s">
        <v>555</v>
      </c>
      <c r="N348" s="11" t="s">
        <v>267</v>
      </c>
    </row>
    <row r="349" spans="1:14" ht="15" customHeight="1" x14ac:dyDescent="0.25">
      <c r="A349" t="s">
        <v>2046</v>
      </c>
      <c r="C349" s="10">
        <v>348</v>
      </c>
      <c r="D349" s="10" t="s">
        <v>1662</v>
      </c>
      <c r="E349" s="10" t="s">
        <v>1663</v>
      </c>
      <c r="F349" s="10" t="s">
        <v>1414</v>
      </c>
      <c r="G349" t="str">
        <f t="shared" si="5"/>
        <v xml:space="preserve"> 327</v>
      </c>
      <c r="H349" s="14" t="s">
        <v>1663</v>
      </c>
      <c r="I349" s="14" t="s">
        <v>908</v>
      </c>
      <c r="J349" s="15" t="s">
        <v>1414</v>
      </c>
      <c r="K349" s="10" t="s">
        <v>1223</v>
      </c>
      <c r="L349" s="11" t="s">
        <v>1792</v>
      </c>
      <c r="M349" s="10" t="s">
        <v>555</v>
      </c>
      <c r="N349" s="11" t="s">
        <v>267</v>
      </c>
    </row>
    <row r="350" spans="1:14" ht="15" customHeight="1" x14ac:dyDescent="0.25">
      <c r="A350" t="s">
        <v>2046</v>
      </c>
      <c r="C350" s="10">
        <v>349</v>
      </c>
      <c r="D350" s="13" t="s">
        <v>1664</v>
      </c>
      <c r="E350" s="12" t="s">
        <v>1665</v>
      </c>
      <c r="F350" s="10" t="s">
        <v>1414</v>
      </c>
      <c r="G350" t="str">
        <f t="shared" si="5"/>
        <v xml:space="preserve"> 453</v>
      </c>
      <c r="H350" s="14" t="s">
        <v>1665</v>
      </c>
      <c r="I350" s="14" t="s">
        <v>908</v>
      </c>
      <c r="J350" s="15" t="s">
        <v>1414</v>
      </c>
      <c r="K350" s="10" t="s">
        <v>1223</v>
      </c>
      <c r="L350" s="11" t="s">
        <v>1775</v>
      </c>
      <c r="M350" s="10" t="s">
        <v>555</v>
      </c>
      <c r="N350" s="11" t="s">
        <v>267</v>
      </c>
    </row>
    <row r="351" spans="1:14" ht="15" customHeight="1" x14ac:dyDescent="0.25">
      <c r="A351" t="s">
        <v>2046</v>
      </c>
      <c r="C351" s="10">
        <v>350</v>
      </c>
      <c r="D351" s="10" t="s">
        <v>1666</v>
      </c>
      <c r="E351" s="10" t="s">
        <v>1667</v>
      </c>
      <c r="F351" s="10" t="s">
        <v>1645</v>
      </c>
      <c r="G351" t="str">
        <f t="shared" si="5"/>
        <v xml:space="preserve"> 352</v>
      </c>
      <c r="H351" s="14" t="s">
        <v>1667</v>
      </c>
      <c r="I351" s="14" t="s">
        <v>908</v>
      </c>
      <c r="J351" s="15" t="s">
        <v>1645</v>
      </c>
      <c r="K351" s="10" t="s">
        <v>88</v>
      </c>
      <c r="L351" s="11" t="s">
        <v>601</v>
      </c>
      <c r="M351" s="10" t="s">
        <v>1952</v>
      </c>
      <c r="N351" s="11" t="s">
        <v>924</v>
      </c>
    </row>
    <row r="352" spans="1:14" ht="15" customHeight="1" x14ac:dyDescent="0.25">
      <c r="A352" t="s">
        <v>2046</v>
      </c>
      <c r="C352" s="10">
        <v>351</v>
      </c>
      <c r="D352" s="10" t="s">
        <v>1668</v>
      </c>
      <c r="E352" s="10" t="s">
        <v>1669</v>
      </c>
      <c r="F352" s="10" t="s">
        <v>1645</v>
      </c>
      <c r="G352" t="str">
        <f t="shared" si="5"/>
        <v xml:space="preserve"> 528</v>
      </c>
      <c r="H352" s="14" t="s">
        <v>1669</v>
      </c>
      <c r="I352" s="14" t="s">
        <v>908</v>
      </c>
      <c r="J352" s="15" t="s">
        <v>1645</v>
      </c>
      <c r="K352" s="10" t="s">
        <v>1197</v>
      </c>
      <c r="L352" s="11" t="s">
        <v>1781</v>
      </c>
      <c r="M352" s="10" t="s">
        <v>1953</v>
      </c>
      <c r="N352" s="11" t="s">
        <v>924</v>
      </c>
    </row>
    <row r="353" spans="1:14" ht="15" customHeight="1" x14ac:dyDescent="0.25">
      <c r="A353" t="s">
        <v>2046</v>
      </c>
      <c r="C353" s="10">
        <v>352</v>
      </c>
      <c r="D353" s="10" t="s">
        <v>1670</v>
      </c>
      <c r="E353" s="10" t="s">
        <v>1671</v>
      </c>
      <c r="F353" s="10" t="s">
        <v>1645</v>
      </c>
      <c r="G353" t="str">
        <f t="shared" si="5"/>
        <v xml:space="preserve"> 663</v>
      </c>
      <c r="H353" s="14" t="s">
        <v>1671</v>
      </c>
      <c r="I353" s="14" t="s">
        <v>908</v>
      </c>
      <c r="J353" s="15" t="s">
        <v>1645</v>
      </c>
      <c r="K353" s="10" t="s">
        <v>1266</v>
      </c>
      <c r="L353" s="11" t="s">
        <v>1777</v>
      </c>
      <c r="M353" s="10"/>
      <c r="N353" s="11" t="s">
        <v>924</v>
      </c>
    </row>
    <row r="354" spans="1:14" ht="15" customHeight="1" x14ac:dyDescent="0.25">
      <c r="A354" t="s">
        <v>2046</v>
      </c>
      <c r="C354" s="10">
        <v>353</v>
      </c>
      <c r="D354" s="10" t="s">
        <v>1672</v>
      </c>
      <c r="E354" s="10" t="s">
        <v>1673</v>
      </c>
      <c r="F354" s="10" t="s">
        <v>1674</v>
      </c>
      <c r="G354" t="str">
        <f t="shared" si="5"/>
        <v xml:space="preserve"> 968</v>
      </c>
      <c r="H354" s="14" t="s">
        <v>1673</v>
      </c>
      <c r="I354" s="14" t="s">
        <v>908</v>
      </c>
      <c r="J354" s="15" t="s">
        <v>1674</v>
      </c>
      <c r="K354" s="10" t="s">
        <v>1675</v>
      </c>
      <c r="L354" s="11" t="s">
        <v>1777</v>
      </c>
      <c r="M354" s="10" t="s">
        <v>1954</v>
      </c>
      <c r="N354" s="11" t="s">
        <v>922</v>
      </c>
    </row>
    <row r="355" spans="1:14" ht="15" customHeight="1" x14ac:dyDescent="0.25">
      <c r="A355" t="s">
        <v>2046</v>
      </c>
      <c r="C355" s="10">
        <v>354</v>
      </c>
      <c r="D355" s="10" t="s">
        <v>1676</v>
      </c>
      <c r="E355" s="10" t="s">
        <v>1677</v>
      </c>
      <c r="F355" s="10" t="s">
        <v>1674</v>
      </c>
      <c r="G355" t="str">
        <f t="shared" si="5"/>
        <v xml:space="preserve"> 112</v>
      </c>
      <c r="H355" s="14" t="s">
        <v>1677</v>
      </c>
      <c r="I355" s="14" t="s">
        <v>908</v>
      </c>
      <c r="J355" s="15" t="s">
        <v>1674</v>
      </c>
      <c r="K355" s="10" t="s">
        <v>379</v>
      </c>
      <c r="L355" s="11" t="s">
        <v>1772</v>
      </c>
      <c r="M355" s="10" t="s">
        <v>1954</v>
      </c>
      <c r="N355" s="11" t="s">
        <v>913</v>
      </c>
    </row>
    <row r="356" spans="1:14" ht="15" customHeight="1" x14ac:dyDescent="0.25">
      <c r="A356" t="s">
        <v>2046</v>
      </c>
      <c r="C356" s="10">
        <v>355</v>
      </c>
      <c r="D356" s="10" t="s">
        <v>1678</v>
      </c>
      <c r="E356" s="10" t="s">
        <v>1679</v>
      </c>
      <c r="F356" s="10" t="s">
        <v>1680</v>
      </c>
      <c r="G356" t="str">
        <f t="shared" si="5"/>
        <v xml:space="preserve"> 526</v>
      </c>
      <c r="H356" s="14" t="s">
        <v>1679</v>
      </c>
      <c r="I356" s="14" t="s">
        <v>908</v>
      </c>
      <c r="J356" s="15" t="s">
        <v>1680</v>
      </c>
      <c r="K356" s="10" t="s">
        <v>1675</v>
      </c>
      <c r="L356" s="11" t="s">
        <v>1777</v>
      </c>
      <c r="M356" s="10" t="s">
        <v>1954</v>
      </c>
      <c r="N356" s="11" t="s">
        <v>922</v>
      </c>
    </row>
    <row r="357" spans="1:14" ht="15" customHeight="1" x14ac:dyDescent="0.25">
      <c r="A357" t="s">
        <v>2046</v>
      </c>
      <c r="C357" s="10">
        <v>356</v>
      </c>
      <c r="D357" s="10" t="s">
        <v>1681</v>
      </c>
      <c r="E357" s="10" t="s">
        <v>1682</v>
      </c>
      <c r="F357" s="10" t="s">
        <v>1683</v>
      </c>
      <c r="G357" t="str">
        <f t="shared" si="5"/>
        <v xml:space="preserve"> 552</v>
      </c>
      <c r="H357" s="14" t="s">
        <v>1682</v>
      </c>
      <c r="I357" s="14" t="s">
        <v>908</v>
      </c>
      <c r="J357" s="15" t="s">
        <v>1683</v>
      </c>
      <c r="K357" s="10" t="s">
        <v>1356</v>
      </c>
      <c r="L357" s="11" t="s">
        <v>1777</v>
      </c>
      <c r="M357" s="10" t="s">
        <v>1954</v>
      </c>
      <c r="N357" s="11" t="s">
        <v>1802</v>
      </c>
    </row>
    <row r="358" spans="1:14" ht="15" customHeight="1" x14ac:dyDescent="0.25">
      <c r="A358" t="s">
        <v>2046</v>
      </c>
      <c r="C358" s="10">
        <v>357</v>
      </c>
      <c r="D358" s="10" t="s">
        <v>1684</v>
      </c>
      <c r="E358" s="10" t="s">
        <v>1685</v>
      </c>
      <c r="F358" s="10" t="s">
        <v>1680</v>
      </c>
      <c r="G358" t="str">
        <f t="shared" si="5"/>
        <v xml:space="preserve"> 943</v>
      </c>
      <c r="H358" s="14" t="s">
        <v>1685</v>
      </c>
      <c r="I358" s="14" t="s">
        <v>908</v>
      </c>
      <c r="J358" s="15" t="s">
        <v>1680</v>
      </c>
      <c r="K358" s="10" t="s">
        <v>438</v>
      </c>
      <c r="L358" s="11" t="s">
        <v>1792</v>
      </c>
      <c r="M358" s="10" t="s">
        <v>1954</v>
      </c>
      <c r="N358" s="11" t="s">
        <v>1799</v>
      </c>
    </row>
    <row r="359" spans="1:14" ht="15" customHeight="1" x14ac:dyDescent="0.25">
      <c r="A359" t="s">
        <v>2046</v>
      </c>
      <c r="C359" s="10">
        <v>358</v>
      </c>
      <c r="D359" s="10" t="s">
        <v>1686</v>
      </c>
      <c r="E359" s="10" t="s">
        <v>1687</v>
      </c>
      <c r="F359" s="10" t="s">
        <v>1680</v>
      </c>
      <c r="G359" t="str">
        <f t="shared" si="5"/>
        <v xml:space="preserve"> 838</v>
      </c>
      <c r="H359" s="14" t="s">
        <v>1687</v>
      </c>
      <c r="I359" s="14" t="s">
        <v>908</v>
      </c>
      <c r="J359" s="15" t="s">
        <v>1680</v>
      </c>
      <c r="K359" s="10" t="s">
        <v>438</v>
      </c>
      <c r="L359" s="11" t="s">
        <v>1778</v>
      </c>
      <c r="M359" s="10" t="s">
        <v>1954</v>
      </c>
      <c r="N359" s="11" t="s">
        <v>1799</v>
      </c>
    </row>
    <row r="360" spans="1:14" ht="15" customHeight="1" x14ac:dyDescent="0.25">
      <c r="A360" t="s">
        <v>2046</v>
      </c>
      <c r="C360" s="10">
        <v>359</v>
      </c>
      <c r="D360" s="10" t="s">
        <v>1688</v>
      </c>
      <c r="E360" s="10" t="s">
        <v>1689</v>
      </c>
      <c r="F360" s="10" t="s">
        <v>1674</v>
      </c>
      <c r="G360" t="str">
        <f t="shared" si="5"/>
        <v xml:space="preserve"> 342</v>
      </c>
      <c r="H360" s="14" t="s">
        <v>1689</v>
      </c>
      <c r="I360" s="14" t="s">
        <v>908</v>
      </c>
      <c r="J360" s="15" t="s">
        <v>1674</v>
      </c>
      <c r="K360" s="10" t="s">
        <v>379</v>
      </c>
      <c r="L360" s="11" t="s">
        <v>1433</v>
      </c>
      <c r="M360" s="10" t="s">
        <v>1954</v>
      </c>
      <c r="N360" s="11" t="s">
        <v>922</v>
      </c>
    </row>
    <row r="361" spans="1:14" ht="15" customHeight="1" x14ac:dyDescent="0.25">
      <c r="A361" t="s">
        <v>2046</v>
      </c>
      <c r="C361" s="10">
        <v>360</v>
      </c>
      <c r="D361" s="10" t="s">
        <v>1690</v>
      </c>
      <c r="E361" s="10" t="s">
        <v>1691</v>
      </c>
      <c r="F361" s="10" t="s">
        <v>1680</v>
      </c>
      <c r="G361" t="str">
        <f t="shared" si="5"/>
        <v xml:space="preserve"> 393</v>
      </c>
      <c r="H361" s="14" t="s">
        <v>1691</v>
      </c>
      <c r="I361" s="14" t="s">
        <v>908</v>
      </c>
      <c r="J361" s="15" t="s">
        <v>1680</v>
      </c>
      <c r="K361" s="10" t="s">
        <v>1356</v>
      </c>
      <c r="L361" s="11" t="s">
        <v>38</v>
      </c>
      <c r="M361" s="10" t="s">
        <v>1954</v>
      </c>
      <c r="N361" s="11" t="s">
        <v>922</v>
      </c>
    </row>
    <row r="362" spans="1:14" ht="15" customHeight="1" x14ac:dyDescent="0.25">
      <c r="A362" t="s">
        <v>2046</v>
      </c>
      <c r="C362" s="10">
        <v>361</v>
      </c>
      <c r="D362" s="10" t="s">
        <v>1692</v>
      </c>
      <c r="E362" s="10" t="s">
        <v>1693</v>
      </c>
      <c r="F362" s="10" t="s">
        <v>1680</v>
      </c>
      <c r="G362" t="str">
        <f t="shared" si="5"/>
        <v xml:space="preserve"> 756</v>
      </c>
      <c r="H362" s="14" t="s">
        <v>1693</v>
      </c>
      <c r="I362" s="14" t="s">
        <v>908</v>
      </c>
      <c r="J362" s="15" t="s">
        <v>1680</v>
      </c>
      <c r="K362" s="10" t="s">
        <v>379</v>
      </c>
      <c r="L362" s="11" t="s">
        <v>1777</v>
      </c>
      <c r="M362" s="10" t="s">
        <v>1954</v>
      </c>
      <c r="N362" s="11" t="s">
        <v>913</v>
      </c>
    </row>
    <row r="363" spans="1:14" ht="15" customHeight="1" x14ac:dyDescent="0.25">
      <c r="A363" t="s">
        <v>2046</v>
      </c>
      <c r="C363" s="10">
        <v>362</v>
      </c>
      <c r="D363" s="10" t="s">
        <v>1988</v>
      </c>
      <c r="E363" s="10" t="s">
        <v>1694</v>
      </c>
      <c r="F363" s="10" t="s">
        <v>1680</v>
      </c>
      <c r="G363" t="str">
        <f t="shared" si="5"/>
        <v xml:space="preserve"> 416</v>
      </c>
      <c r="H363" s="14" t="s">
        <v>1694</v>
      </c>
      <c r="I363" s="14" t="s">
        <v>908</v>
      </c>
      <c r="J363" s="15" t="s">
        <v>1680</v>
      </c>
      <c r="K363" s="10" t="s">
        <v>438</v>
      </c>
      <c r="L363" s="11" t="s">
        <v>1780</v>
      </c>
      <c r="M363" s="10" t="s">
        <v>1954</v>
      </c>
      <c r="N363" s="11" t="s">
        <v>1799</v>
      </c>
    </row>
    <row r="364" spans="1:14" ht="15" customHeight="1" x14ac:dyDescent="0.25">
      <c r="A364" t="s">
        <v>2046</v>
      </c>
      <c r="C364" s="10">
        <v>363</v>
      </c>
      <c r="D364" s="10" t="s">
        <v>1989</v>
      </c>
      <c r="E364" s="10" t="s">
        <v>1695</v>
      </c>
      <c r="F364" s="10" t="s">
        <v>1696</v>
      </c>
      <c r="G364" t="str">
        <f t="shared" si="5"/>
        <v xml:space="preserve"> 758</v>
      </c>
      <c r="H364" s="14" t="s">
        <v>1695</v>
      </c>
      <c r="I364" s="14" t="s">
        <v>908</v>
      </c>
      <c r="J364" s="15" t="s">
        <v>1696</v>
      </c>
      <c r="K364" s="10" t="s">
        <v>379</v>
      </c>
      <c r="L364" s="11" t="s">
        <v>1777</v>
      </c>
      <c r="M364" s="10" t="s">
        <v>1954</v>
      </c>
      <c r="N364" s="11" t="s">
        <v>913</v>
      </c>
    </row>
    <row r="365" spans="1:14" ht="15" customHeight="1" x14ac:dyDescent="0.25">
      <c r="A365" t="s">
        <v>2046</v>
      </c>
      <c r="C365" s="10">
        <v>364</v>
      </c>
      <c r="D365" s="10" t="s">
        <v>1963</v>
      </c>
      <c r="E365" s="10" t="s">
        <v>1697</v>
      </c>
      <c r="F365" s="10" t="s">
        <v>1680</v>
      </c>
      <c r="G365" t="str">
        <f t="shared" si="5"/>
        <v xml:space="preserve"> 635</v>
      </c>
      <c r="H365" s="14" t="s">
        <v>1697</v>
      </c>
      <c r="I365" s="14" t="s">
        <v>908</v>
      </c>
      <c r="J365" s="15" t="s">
        <v>1680</v>
      </c>
      <c r="K365" s="10" t="s">
        <v>397</v>
      </c>
      <c r="L365" s="11" t="s">
        <v>1774</v>
      </c>
      <c r="M365" s="10"/>
      <c r="N365" s="11" t="s">
        <v>1802</v>
      </c>
    </row>
    <row r="366" spans="1:14" ht="15" customHeight="1" x14ac:dyDescent="0.25">
      <c r="A366" t="s">
        <v>2046</v>
      </c>
      <c r="C366" s="10">
        <v>365</v>
      </c>
      <c r="D366" s="10" t="s">
        <v>1698</v>
      </c>
      <c r="E366" s="10" t="s">
        <v>1699</v>
      </c>
      <c r="F366" s="10" t="s">
        <v>1680</v>
      </c>
      <c r="G366" t="str">
        <f t="shared" si="5"/>
        <v xml:space="preserve"> 941</v>
      </c>
      <c r="H366" s="14" t="s">
        <v>1699</v>
      </c>
      <c r="I366" s="14" t="s">
        <v>908</v>
      </c>
      <c r="J366" s="15" t="s">
        <v>1680</v>
      </c>
      <c r="K366" s="10" t="s">
        <v>1700</v>
      </c>
      <c r="L366" s="11" t="s">
        <v>1777</v>
      </c>
      <c r="M366" s="10" t="s">
        <v>1954</v>
      </c>
      <c r="N366" s="11" t="s">
        <v>1802</v>
      </c>
    </row>
    <row r="367" spans="1:14" ht="15" customHeight="1" x14ac:dyDescent="0.25">
      <c r="A367" t="s">
        <v>2046</v>
      </c>
      <c r="C367" s="10">
        <v>366</v>
      </c>
      <c r="D367" s="10" t="s">
        <v>1701</v>
      </c>
      <c r="E367" s="10" t="s">
        <v>1702</v>
      </c>
      <c r="F367" s="10" t="s">
        <v>1680</v>
      </c>
      <c r="G367" t="str">
        <f t="shared" si="5"/>
        <v xml:space="preserve"> 256</v>
      </c>
      <c r="H367" s="14" t="s">
        <v>1702</v>
      </c>
      <c r="I367" s="14" t="s">
        <v>908</v>
      </c>
      <c r="J367" s="15" t="s">
        <v>1680</v>
      </c>
      <c r="K367" s="10" t="s">
        <v>1703</v>
      </c>
      <c r="L367" s="11" t="s">
        <v>230</v>
      </c>
      <c r="M367" s="10" t="s">
        <v>1954</v>
      </c>
      <c r="N367" s="11" t="s">
        <v>923</v>
      </c>
    </row>
    <row r="368" spans="1:14" ht="15" customHeight="1" x14ac:dyDescent="0.25">
      <c r="A368" t="s">
        <v>2046</v>
      </c>
      <c r="C368" s="10">
        <v>367</v>
      </c>
      <c r="D368" s="10" t="s">
        <v>1704</v>
      </c>
      <c r="E368" s="10" t="s">
        <v>1705</v>
      </c>
      <c r="F368" s="10" t="s">
        <v>1680</v>
      </c>
      <c r="G368" t="str">
        <f t="shared" si="5"/>
        <v xml:space="preserve"> 963</v>
      </c>
      <c r="H368" s="14" t="s">
        <v>1705</v>
      </c>
      <c r="I368" s="14" t="s">
        <v>908</v>
      </c>
      <c r="J368" s="15" t="s">
        <v>1680</v>
      </c>
      <c r="K368" s="10" t="s">
        <v>1703</v>
      </c>
      <c r="L368" s="11" t="s">
        <v>1777</v>
      </c>
      <c r="M368" s="10" t="s">
        <v>1954</v>
      </c>
      <c r="N368" s="11" t="s">
        <v>923</v>
      </c>
    </row>
    <row r="369" spans="1:14" ht="15" customHeight="1" x14ac:dyDescent="0.25">
      <c r="A369" t="s">
        <v>2046</v>
      </c>
      <c r="C369" s="10">
        <v>368</v>
      </c>
      <c r="D369" s="10" t="s">
        <v>1706</v>
      </c>
      <c r="E369" s="10" t="s">
        <v>1707</v>
      </c>
      <c r="F369" s="10" t="s">
        <v>1680</v>
      </c>
      <c r="G369" t="str">
        <f t="shared" si="5"/>
        <v xml:space="preserve"> 495</v>
      </c>
      <c r="H369" s="14" t="s">
        <v>1707</v>
      </c>
      <c r="I369" s="14" t="s">
        <v>908</v>
      </c>
      <c r="J369" s="15" t="s">
        <v>1680</v>
      </c>
      <c r="K369" s="10" t="s">
        <v>799</v>
      </c>
      <c r="L369" s="11" t="s">
        <v>1777</v>
      </c>
      <c r="M369" s="10" t="s">
        <v>1954</v>
      </c>
      <c r="N369" s="11" t="s">
        <v>923</v>
      </c>
    </row>
    <row r="370" spans="1:14" ht="15" customHeight="1" x14ac:dyDescent="0.25">
      <c r="A370" t="s">
        <v>2046</v>
      </c>
      <c r="C370" s="10">
        <v>369</v>
      </c>
      <c r="D370" s="10" t="s">
        <v>1708</v>
      </c>
      <c r="E370" s="10" t="s">
        <v>1709</v>
      </c>
      <c r="F370" s="10" t="s">
        <v>1680</v>
      </c>
      <c r="G370" t="str">
        <f t="shared" si="5"/>
        <v xml:space="preserve"> 732</v>
      </c>
      <c r="H370" s="14" t="s">
        <v>1709</v>
      </c>
      <c r="I370" s="14" t="s">
        <v>908</v>
      </c>
      <c r="J370" s="15" t="s">
        <v>1680</v>
      </c>
      <c r="K370" s="10" t="s">
        <v>438</v>
      </c>
      <c r="L370" s="11" t="s">
        <v>1780</v>
      </c>
      <c r="M370" s="10" t="s">
        <v>1954</v>
      </c>
      <c r="N370" s="11" t="s">
        <v>1799</v>
      </c>
    </row>
    <row r="371" spans="1:14" ht="15" customHeight="1" x14ac:dyDescent="0.25">
      <c r="A371" t="s">
        <v>2046</v>
      </c>
      <c r="C371" s="10">
        <v>370</v>
      </c>
      <c r="D371" s="10" t="s">
        <v>1710</v>
      </c>
      <c r="E371" s="10" t="s">
        <v>1711</v>
      </c>
      <c r="F371" s="10" t="s">
        <v>1683</v>
      </c>
      <c r="G371" t="str">
        <f t="shared" si="5"/>
        <v xml:space="preserve"> 233</v>
      </c>
      <c r="H371" s="14" t="s">
        <v>1711</v>
      </c>
      <c r="I371" s="14" t="s">
        <v>908</v>
      </c>
      <c r="J371" s="15" t="s">
        <v>1683</v>
      </c>
      <c r="K371" s="10" t="s">
        <v>1712</v>
      </c>
      <c r="L371" s="11" t="s">
        <v>1777</v>
      </c>
      <c r="M371" s="10" t="s">
        <v>1954</v>
      </c>
      <c r="N371" s="11" t="s">
        <v>1818</v>
      </c>
    </row>
    <row r="372" spans="1:14" ht="15" customHeight="1" x14ac:dyDescent="0.25">
      <c r="A372" t="s">
        <v>2046</v>
      </c>
      <c r="C372" s="10">
        <v>371</v>
      </c>
      <c r="D372" s="10" t="s">
        <v>1713</v>
      </c>
      <c r="E372" s="10" t="s">
        <v>1714</v>
      </c>
      <c r="F372" s="10" t="s">
        <v>1680</v>
      </c>
      <c r="G372" t="str">
        <f t="shared" si="5"/>
        <v xml:space="preserve"> 436</v>
      </c>
      <c r="H372" s="14" t="s">
        <v>1714</v>
      </c>
      <c r="I372" s="14" t="s">
        <v>908</v>
      </c>
      <c r="J372" s="15" t="s">
        <v>1680</v>
      </c>
      <c r="K372" s="10" t="s">
        <v>397</v>
      </c>
      <c r="L372" s="11" t="s">
        <v>1780</v>
      </c>
      <c r="M372" s="10" t="s">
        <v>1954</v>
      </c>
      <c r="N372" s="11" t="s">
        <v>1802</v>
      </c>
    </row>
    <row r="373" spans="1:14" ht="15" customHeight="1" x14ac:dyDescent="0.25">
      <c r="A373" t="s">
        <v>2046</v>
      </c>
      <c r="C373" s="10">
        <v>372</v>
      </c>
      <c r="D373" s="10" t="s">
        <v>1715</v>
      </c>
      <c r="E373" s="10" t="s">
        <v>1716</v>
      </c>
      <c r="F373" s="10" t="s">
        <v>1680</v>
      </c>
      <c r="G373" t="str">
        <f t="shared" si="5"/>
        <v xml:space="preserve"> 185</v>
      </c>
      <c r="H373" s="14" t="s">
        <v>1716</v>
      </c>
      <c r="I373" s="14" t="s">
        <v>908</v>
      </c>
      <c r="J373" s="15" t="s">
        <v>1680</v>
      </c>
      <c r="K373" s="10" t="s">
        <v>1717</v>
      </c>
      <c r="L373" s="11" t="s">
        <v>1777</v>
      </c>
      <c r="M373" s="10" t="s">
        <v>1954</v>
      </c>
      <c r="N373" s="11" t="s">
        <v>923</v>
      </c>
    </row>
    <row r="374" spans="1:14" ht="15" customHeight="1" x14ac:dyDescent="0.25">
      <c r="A374" t="s">
        <v>2046</v>
      </c>
      <c r="C374" s="10">
        <v>373</v>
      </c>
      <c r="D374" s="10" t="s">
        <v>1718</v>
      </c>
      <c r="E374" s="10" t="s">
        <v>1719</v>
      </c>
      <c r="F374" s="10" t="s">
        <v>1680</v>
      </c>
      <c r="G374" t="str">
        <f t="shared" si="5"/>
        <v xml:space="preserve"> 846</v>
      </c>
      <c r="H374" s="14" t="s">
        <v>1719</v>
      </c>
      <c r="I374" s="14" t="s">
        <v>908</v>
      </c>
      <c r="J374" s="15" t="s">
        <v>1680</v>
      </c>
      <c r="K374" s="10" t="s">
        <v>1700</v>
      </c>
      <c r="L374" s="11" t="s">
        <v>1772</v>
      </c>
      <c r="M374" s="10" t="s">
        <v>1954</v>
      </c>
      <c r="N374" s="11" t="s">
        <v>1819</v>
      </c>
    </row>
    <row r="375" spans="1:14" ht="15" customHeight="1" x14ac:dyDescent="0.25">
      <c r="A375" t="s">
        <v>2046</v>
      </c>
      <c r="C375" s="10">
        <v>374</v>
      </c>
      <c r="D375" s="10" t="s">
        <v>1720</v>
      </c>
      <c r="E375" s="10" t="s">
        <v>1721</v>
      </c>
      <c r="F375" s="10" t="s">
        <v>1680</v>
      </c>
      <c r="G375" t="str">
        <f t="shared" si="5"/>
        <v xml:space="preserve"> 551</v>
      </c>
      <c r="H375" s="14" t="s">
        <v>1721</v>
      </c>
      <c r="I375" s="14" t="s">
        <v>908</v>
      </c>
      <c r="J375" s="15" t="s">
        <v>1680</v>
      </c>
      <c r="K375" s="10" t="s">
        <v>1700</v>
      </c>
      <c r="L375" s="11" t="s">
        <v>1780</v>
      </c>
      <c r="M375" s="10" t="s">
        <v>1954</v>
      </c>
      <c r="N375" s="11" t="s">
        <v>1802</v>
      </c>
    </row>
    <row r="376" spans="1:14" ht="15" customHeight="1" x14ac:dyDescent="0.25">
      <c r="A376" t="s">
        <v>2046</v>
      </c>
      <c r="C376" s="10">
        <v>375</v>
      </c>
      <c r="D376" s="10" t="s">
        <v>1722</v>
      </c>
      <c r="E376" s="10" t="s">
        <v>1723</v>
      </c>
      <c r="F376" s="10" t="s">
        <v>1680</v>
      </c>
      <c r="G376" t="str">
        <f t="shared" si="5"/>
        <v xml:space="preserve"> 791</v>
      </c>
      <c r="H376" s="14" t="s">
        <v>1723</v>
      </c>
      <c r="I376" s="14" t="s">
        <v>908</v>
      </c>
      <c r="J376" s="15" t="s">
        <v>1680</v>
      </c>
      <c r="K376" s="10" t="s">
        <v>1700</v>
      </c>
      <c r="L376" s="11" t="s">
        <v>1777</v>
      </c>
      <c r="M376" s="10" t="s">
        <v>1954</v>
      </c>
      <c r="N376" s="11" t="s">
        <v>1799</v>
      </c>
    </row>
    <row r="377" spans="1:14" ht="15" customHeight="1" x14ac:dyDescent="0.25">
      <c r="A377" t="s">
        <v>2046</v>
      </c>
      <c r="C377" s="10">
        <v>376</v>
      </c>
      <c r="D377" s="10" t="s">
        <v>1724</v>
      </c>
      <c r="E377" s="10" t="s">
        <v>1725</v>
      </c>
      <c r="F377" s="10" t="s">
        <v>1680</v>
      </c>
      <c r="G377" t="str">
        <f t="shared" si="5"/>
        <v xml:space="preserve"> 563</v>
      </c>
      <c r="H377" s="14" t="s">
        <v>1725</v>
      </c>
      <c r="I377" s="14" t="s">
        <v>908</v>
      </c>
      <c r="J377" s="15" t="s">
        <v>1680</v>
      </c>
      <c r="K377" s="10" t="s">
        <v>1356</v>
      </c>
      <c r="L377" s="11" t="s">
        <v>1780</v>
      </c>
      <c r="M377" s="10" t="s">
        <v>1954</v>
      </c>
      <c r="N377" s="11" t="s">
        <v>1799</v>
      </c>
    </row>
    <row r="378" spans="1:14" ht="15" customHeight="1" x14ac:dyDescent="0.25">
      <c r="A378" t="s">
        <v>2046</v>
      </c>
      <c r="C378" s="10">
        <v>377</v>
      </c>
      <c r="D378" s="10" t="s">
        <v>1726</v>
      </c>
      <c r="E378" s="10" t="s">
        <v>1727</v>
      </c>
      <c r="F378" s="10" t="s">
        <v>1680</v>
      </c>
      <c r="G378" t="str">
        <f t="shared" si="5"/>
        <v xml:space="preserve"> 755</v>
      </c>
      <c r="H378" s="14" t="s">
        <v>1727</v>
      </c>
      <c r="I378" s="14" t="s">
        <v>908</v>
      </c>
      <c r="J378" s="15" t="s">
        <v>1680</v>
      </c>
      <c r="K378" s="10" t="s">
        <v>1717</v>
      </c>
      <c r="L378" s="11" t="s">
        <v>1777</v>
      </c>
      <c r="M378" s="10" t="s">
        <v>1954</v>
      </c>
      <c r="N378" s="11" t="s">
        <v>283</v>
      </c>
    </row>
    <row r="379" spans="1:14" ht="15" customHeight="1" x14ac:dyDescent="0.25">
      <c r="A379" t="s">
        <v>2046</v>
      </c>
      <c r="C379" s="10">
        <v>378</v>
      </c>
      <c r="D379" s="10" t="s">
        <v>1728</v>
      </c>
      <c r="E379" s="10" t="s">
        <v>1729</v>
      </c>
      <c r="F379" s="10" t="s">
        <v>1730</v>
      </c>
      <c r="G379" t="str">
        <f t="shared" si="5"/>
        <v xml:space="preserve"> 996</v>
      </c>
      <c r="H379" s="14" t="s">
        <v>1729</v>
      </c>
      <c r="I379" s="14" t="s">
        <v>908</v>
      </c>
      <c r="J379" s="15" t="s">
        <v>1730</v>
      </c>
      <c r="K379" s="10" t="s">
        <v>450</v>
      </c>
      <c r="L379" s="11" t="s">
        <v>230</v>
      </c>
      <c r="M379" s="10" t="s">
        <v>1954</v>
      </c>
      <c r="N379" s="11" t="s">
        <v>923</v>
      </c>
    </row>
    <row r="380" spans="1:14" ht="15" customHeight="1" x14ac:dyDescent="0.25">
      <c r="A380" t="s">
        <v>2046</v>
      </c>
      <c r="C380" s="10">
        <v>379</v>
      </c>
      <c r="D380" s="10" t="s">
        <v>1731</v>
      </c>
      <c r="E380" s="10" t="s">
        <v>1732</v>
      </c>
      <c r="F380" s="10" t="s">
        <v>1733</v>
      </c>
      <c r="G380" t="str">
        <f t="shared" si="5"/>
        <v xml:space="preserve"> 967</v>
      </c>
      <c r="H380" s="14" t="s">
        <v>1732</v>
      </c>
      <c r="I380" s="14" t="s">
        <v>908</v>
      </c>
      <c r="J380" s="15" t="s">
        <v>1733</v>
      </c>
      <c r="K380" s="10" t="s">
        <v>1712</v>
      </c>
      <c r="L380" s="11" t="s">
        <v>1822</v>
      </c>
      <c r="M380" s="10" t="s">
        <v>1954</v>
      </c>
      <c r="N380" s="11" t="s">
        <v>1818</v>
      </c>
    </row>
    <row r="381" spans="1:14" ht="15" customHeight="1" x14ac:dyDescent="0.25">
      <c r="A381" t="s">
        <v>2046</v>
      </c>
      <c r="C381" s="10">
        <v>380</v>
      </c>
      <c r="D381" s="10" t="s">
        <v>1734</v>
      </c>
      <c r="E381" s="10" t="s">
        <v>1735</v>
      </c>
      <c r="F381" s="10" t="s">
        <v>1730</v>
      </c>
      <c r="G381" t="str">
        <f t="shared" si="5"/>
        <v xml:space="preserve"> 821</v>
      </c>
      <c r="H381" s="14" t="s">
        <v>1735</v>
      </c>
      <c r="I381" s="14" t="s">
        <v>908</v>
      </c>
      <c r="J381" s="15" t="s">
        <v>1730</v>
      </c>
      <c r="K381" s="10" t="s">
        <v>281</v>
      </c>
      <c r="L381" s="11" t="s">
        <v>230</v>
      </c>
      <c r="M381" s="10" t="s">
        <v>1954</v>
      </c>
      <c r="N381" s="11" t="s">
        <v>924</v>
      </c>
    </row>
    <row r="382" spans="1:14" ht="15" customHeight="1" x14ac:dyDescent="0.25">
      <c r="A382" t="s">
        <v>2046</v>
      </c>
      <c r="C382" s="10">
        <v>381</v>
      </c>
      <c r="D382" s="10" t="s">
        <v>1736</v>
      </c>
      <c r="E382" s="10" t="s">
        <v>1737</v>
      </c>
      <c r="F382" s="10" t="s">
        <v>1730</v>
      </c>
      <c r="G382" t="str">
        <f t="shared" si="5"/>
        <v xml:space="preserve"> 358</v>
      </c>
      <c r="H382" s="14" t="s">
        <v>1737</v>
      </c>
      <c r="I382" s="14" t="s">
        <v>908</v>
      </c>
      <c r="J382" s="15" t="s">
        <v>1730</v>
      </c>
      <c r="K382" s="10" t="s">
        <v>281</v>
      </c>
      <c r="L382" s="11" t="s">
        <v>1792</v>
      </c>
      <c r="M382" s="10" t="s">
        <v>1954</v>
      </c>
      <c r="N382" s="11" t="s">
        <v>924</v>
      </c>
    </row>
    <row r="383" spans="1:14" ht="15" customHeight="1" x14ac:dyDescent="0.25">
      <c r="A383" t="s">
        <v>2046</v>
      </c>
      <c r="C383" s="10">
        <v>382</v>
      </c>
      <c r="D383" s="10" t="s">
        <v>1738</v>
      </c>
      <c r="E383" s="10" t="s">
        <v>1739</v>
      </c>
      <c r="F383" s="10" t="s">
        <v>1730</v>
      </c>
      <c r="G383" t="str">
        <f t="shared" si="5"/>
        <v xml:space="preserve"> 448</v>
      </c>
      <c r="H383" s="14" t="s">
        <v>1739</v>
      </c>
      <c r="I383" s="14" t="s">
        <v>908</v>
      </c>
      <c r="J383" s="15" t="s">
        <v>1730</v>
      </c>
      <c r="K383" s="10" t="s">
        <v>1740</v>
      </c>
      <c r="L383" s="11" t="s">
        <v>1777</v>
      </c>
      <c r="M383" s="10" t="s">
        <v>1954</v>
      </c>
      <c r="N383" s="11" t="s">
        <v>922</v>
      </c>
    </row>
    <row r="384" spans="1:14" ht="15" customHeight="1" x14ac:dyDescent="0.25">
      <c r="A384" t="s">
        <v>2046</v>
      </c>
      <c r="C384" s="10">
        <v>383</v>
      </c>
      <c r="D384" s="10" t="s">
        <v>1741</v>
      </c>
      <c r="E384" s="10" t="s">
        <v>1742</v>
      </c>
      <c r="F384" s="10" t="s">
        <v>1730</v>
      </c>
      <c r="G384" t="str">
        <f t="shared" si="5"/>
        <v xml:space="preserve"> 893</v>
      </c>
      <c r="H384" s="14" t="s">
        <v>1742</v>
      </c>
      <c r="I384" s="14" t="s">
        <v>908</v>
      </c>
      <c r="J384" s="15" t="s">
        <v>1730</v>
      </c>
      <c r="K384" s="10" t="s">
        <v>1700</v>
      </c>
      <c r="L384" s="11" t="s">
        <v>1783</v>
      </c>
      <c r="M384" s="10" t="s">
        <v>1954</v>
      </c>
      <c r="N384" s="11" t="s">
        <v>1799</v>
      </c>
    </row>
    <row r="385" spans="1:14" ht="15" customHeight="1" x14ac:dyDescent="0.25">
      <c r="A385" t="s">
        <v>2046</v>
      </c>
      <c r="C385" s="10">
        <v>384</v>
      </c>
      <c r="D385" s="10" t="s">
        <v>1743</v>
      </c>
      <c r="E385" s="10" t="s">
        <v>1744</v>
      </c>
      <c r="F385" s="10" t="s">
        <v>1730</v>
      </c>
      <c r="G385" t="str">
        <f t="shared" si="5"/>
        <v xml:space="preserve"> 145</v>
      </c>
      <c r="H385" s="14" t="s">
        <v>1744</v>
      </c>
      <c r="I385" s="14" t="s">
        <v>908</v>
      </c>
      <c r="J385" s="15" t="s">
        <v>1730</v>
      </c>
      <c r="K385" s="10" t="s">
        <v>450</v>
      </c>
      <c r="L385" s="11" t="s">
        <v>1777</v>
      </c>
      <c r="M385" s="10" t="s">
        <v>1954</v>
      </c>
      <c r="N385" s="11" t="s">
        <v>923</v>
      </c>
    </row>
    <row r="386" spans="1:14" ht="15" customHeight="1" x14ac:dyDescent="0.25">
      <c r="A386" t="s">
        <v>2046</v>
      </c>
      <c r="C386" s="10">
        <v>385</v>
      </c>
      <c r="D386" s="10" t="s">
        <v>1745</v>
      </c>
      <c r="E386" s="10" t="s">
        <v>1746</v>
      </c>
      <c r="F386" s="10" t="s">
        <v>1680</v>
      </c>
      <c r="G386" t="str">
        <f t="shared" si="5"/>
        <v xml:space="preserve"> 958</v>
      </c>
      <c r="H386" s="14" t="s">
        <v>1746</v>
      </c>
      <c r="I386" s="14" t="s">
        <v>908</v>
      </c>
      <c r="J386" s="15" t="s">
        <v>1680</v>
      </c>
      <c r="K386" s="10" t="s">
        <v>450</v>
      </c>
      <c r="L386" s="11" t="s">
        <v>230</v>
      </c>
      <c r="M386" s="10" t="s">
        <v>1954</v>
      </c>
      <c r="N386" s="11" t="s">
        <v>1799</v>
      </c>
    </row>
    <row r="387" spans="1:14" ht="15" customHeight="1" x14ac:dyDescent="0.25">
      <c r="A387" t="s">
        <v>2046</v>
      </c>
      <c r="C387" s="10">
        <v>386</v>
      </c>
      <c r="D387" s="10" t="s">
        <v>1747</v>
      </c>
      <c r="E387" s="10" t="s">
        <v>1748</v>
      </c>
      <c r="F387" s="10" t="s">
        <v>1330</v>
      </c>
      <c r="G387" t="str">
        <f t="shared" ref="G387:G398" si="6">REPLACE(D387,1,3, )</f>
        <v xml:space="preserve"> 842</v>
      </c>
      <c r="H387" s="14" t="s">
        <v>1748</v>
      </c>
      <c r="I387" s="14" t="s">
        <v>908</v>
      </c>
      <c r="J387" s="15" t="s">
        <v>1330</v>
      </c>
      <c r="K387" s="10" t="s">
        <v>450</v>
      </c>
      <c r="L387" s="11" t="s">
        <v>114</v>
      </c>
      <c r="M387" s="10" t="s">
        <v>1954</v>
      </c>
      <c r="N387" s="11" t="s">
        <v>1799</v>
      </c>
    </row>
    <row r="388" spans="1:14" ht="15" customHeight="1" x14ac:dyDescent="0.25">
      <c r="A388" t="s">
        <v>2046</v>
      </c>
      <c r="C388" s="10">
        <v>387</v>
      </c>
      <c r="D388" s="10" t="s">
        <v>1749</v>
      </c>
      <c r="E388" s="10" t="s">
        <v>1750</v>
      </c>
      <c r="F388" s="10" t="s">
        <v>1730</v>
      </c>
      <c r="G388" t="str">
        <f t="shared" si="6"/>
        <v xml:space="preserve"> 671</v>
      </c>
      <c r="H388" s="14" t="s">
        <v>1750</v>
      </c>
      <c r="I388" s="14" t="s">
        <v>908</v>
      </c>
      <c r="J388" s="15" t="s">
        <v>1730</v>
      </c>
      <c r="K388" s="10" t="s">
        <v>1700</v>
      </c>
      <c r="L388" s="11" t="s">
        <v>1780</v>
      </c>
      <c r="M388" s="10" t="s">
        <v>1954</v>
      </c>
      <c r="N388" s="11" t="s">
        <v>1799</v>
      </c>
    </row>
    <row r="389" spans="1:14" ht="15" customHeight="1" x14ac:dyDescent="0.25">
      <c r="A389" t="s">
        <v>2046</v>
      </c>
      <c r="C389" s="10">
        <v>388</v>
      </c>
      <c r="D389" s="10" t="s">
        <v>1751</v>
      </c>
      <c r="E389" s="10" t="s">
        <v>1752</v>
      </c>
      <c r="F389" s="10" t="s">
        <v>1730</v>
      </c>
      <c r="G389" t="str">
        <f t="shared" si="6"/>
        <v xml:space="preserve"> 987</v>
      </c>
      <c r="H389" s="14" t="s">
        <v>1752</v>
      </c>
      <c r="I389" s="14" t="s">
        <v>908</v>
      </c>
      <c r="J389" s="15" t="s">
        <v>1730</v>
      </c>
      <c r="K389" s="10" t="s">
        <v>1700</v>
      </c>
      <c r="L389" s="11" t="s">
        <v>1777</v>
      </c>
      <c r="M389" s="10" t="s">
        <v>1954</v>
      </c>
      <c r="N389" s="11" t="s">
        <v>1799</v>
      </c>
    </row>
    <row r="390" spans="1:14" ht="15" customHeight="1" x14ac:dyDescent="0.25">
      <c r="A390" t="s">
        <v>2046</v>
      </c>
      <c r="C390" s="10">
        <v>389</v>
      </c>
      <c r="D390" s="10" t="s">
        <v>1753</v>
      </c>
      <c r="E390" s="10" t="s">
        <v>1754</v>
      </c>
      <c r="F390" s="10" t="s">
        <v>1730</v>
      </c>
      <c r="G390" t="str">
        <f t="shared" si="6"/>
        <v xml:space="preserve"> 392</v>
      </c>
      <c r="H390" s="14" t="s">
        <v>1754</v>
      </c>
      <c r="I390" s="14" t="s">
        <v>908</v>
      </c>
      <c r="J390" s="15" t="s">
        <v>1730</v>
      </c>
      <c r="K390" s="10" t="s">
        <v>1755</v>
      </c>
      <c r="L390" s="11" t="s">
        <v>1777</v>
      </c>
      <c r="M390" s="10" t="s">
        <v>1954</v>
      </c>
      <c r="N390" s="11" t="s">
        <v>924</v>
      </c>
    </row>
    <row r="391" spans="1:14" ht="15" customHeight="1" x14ac:dyDescent="0.25">
      <c r="A391" t="s">
        <v>2046</v>
      </c>
      <c r="C391" s="10">
        <v>390</v>
      </c>
      <c r="D391" s="10" t="s">
        <v>1756</v>
      </c>
      <c r="E391" s="10" t="s">
        <v>1757</v>
      </c>
      <c r="F391" s="10" t="s">
        <v>1730</v>
      </c>
      <c r="G391" t="str">
        <f t="shared" si="6"/>
        <v xml:space="preserve"> 422</v>
      </c>
      <c r="H391" s="14" t="s">
        <v>1757</v>
      </c>
      <c r="I391" s="14" t="s">
        <v>908</v>
      </c>
      <c r="J391" s="15" t="s">
        <v>1730</v>
      </c>
      <c r="K391" s="10" t="s">
        <v>1755</v>
      </c>
      <c r="L391" s="11" t="s">
        <v>1777</v>
      </c>
      <c r="M391" s="10" t="s">
        <v>1954</v>
      </c>
      <c r="N391" s="11" t="s">
        <v>924</v>
      </c>
    </row>
    <row r="392" spans="1:14" ht="15" customHeight="1" x14ac:dyDescent="0.25">
      <c r="A392" t="s">
        <v>2046</v>
      </c>
      <c r="C392" s="10">
        <v>391</v>
      </c>
      <c r="D392" s="10" t="s">
        <v>1758</v>
      </c>
      <c r="E392" s="10" t="s">
        <v>1759</v>
      </c>
      <c r="F392" s="10" t="s">
        <v>1730</v>
      </c>
      <c r="G392" t="str">
        <f t="shared" si="6"/>
        <v xml:space="preserve"> 464</v>
      </c>
      <c r="H392" s="14" t="s">
        <v>1759</v>
      </c>
      <c r="I392" s="14" t="s">
        <v>908</v>
      </c>
      <c r="J392" s="15" t="s">
        <v>1730</v>
      </c>
      <c r="K392" s="10" t="s">
        <v>1755</v>
      </c>
      <c r="L392" s="11" t="s">
        <v>1777</v>
      </c>
      <c r="M392" s="10" t="s">
        <v>1954</v>
      </c>
      <c r="N392" s="11" t="s">
        <v>924</v>
      </c>
    </row>
    <row r="393" spans="1:14" ht="15" customHeight="1" x14ac:dyDescent="0.25">
      <c r="A393" t="s">
        <v>2046</v>
      </c>
      <c r="C393" s="10">
        <v>392</v>
      </c>
      <c r="D393" s="10" t="s">
        <v>1760</v>
      </c>
      <c r="E393" s="10" t="s">
        <v>1761</v>
      </c>
      <c r="F393" s="10" t="s">
        <v>1730</v>
      </c>
      <c r="G393" t="str">
        <f t="shared" si="6"/>
        <v xml:space="preserve"> 837</v>
      </c>
      <c r="H393" s="14" t="s">
        <v>1761</v>
      </c>
      <c r="I393" s="14" t="s">
        <v>908</v>
      </c>
      <c r="J393" s="15" t="s">
        <v>1730</v>
      </c>
      <c r="K393" s="10" t="s">
        <v>450</v>
      </c>
      <c r="L393" s="11" t="s">
        <v>230</v>
      </c>
      <c r="M393" s="10" t="s">
        <v>1954</v>
      </c>
      <c r="N393" s="11" t="s">
        <v>923</v>
      </c>
    </row>
    <row r="394" spans="1:14" ht="15" customHeight="1" x14ac:dyDescent="0.25">
      <c r="A394" t="s">
        <v>2046</v>
      </c>
      <c r="C394" s="10">
        <v>393</v>
      </c>
      <c r="D394" s="10" t="s">
        <v>1762</v>
      </c>
      <c r="E394" s="10" t="s">
        <v>1763</v>
      </c>
      <c r="F394" s="10" t="s">
        <v>1730</v>
      </c>
      <c r="G394" t="str">
        <f t="shared" si="6"/>
        <v xml:space="preserve"> 295</v>
      </c>
      <c r="H394" s="14" t="s">
        <v>1763</v>
      </c>
      <c r="I394" s="14" t="s">
        <v>908</v>
      </c>
      <c r="J394" s="15" t="s">
        <v>1730</v>
      </c>
      <c r="K394" s="10" t="s">
        <v>450</v>
      </c>
      <c r="L394" s="11" t="s">
        <v>1777</v>
      </c>
      <c r="M394" s="10" t="s">
        <v>1954</v>
      </c>
      <c r="N394" s="11" t="s">
        <v>922</v>
      </c>
    </row>
    <row r="395" spans="1:14" ht="15" customHeight="1" x14ac:dyDescent="0.25">
      <c r="A395" t="s">
        <v>2046</v>
      </c>
      <c r="C395" s="10">
        <v>394</v>
      </c>
      <c r="D395" s="10" t="s">
        <v>1764</v>
      </c>
      <c r="E395" s="10" t="s">
        <v>1765</v>
      </c>
      <c r="F395" s="10" t="s">
        <v>1680</v>
      </c>
      <c r="G395" t="str">
        <f t="shared" si="6"/>
        <v xml:space="preserve"> 369</v>
      </c>
      <c r="H395" s="14" t="s">
        <v>1765</v>
      </c>
      <c r="I395" s="14" t="s">
        <v>908</v>
      </c>
      <c r="J395" s="15" t="s">
        <v>1680</v>
      </c>
      <c r="K395" s="10" t="s">
        <v>450</v>
      </c>
      <c r="L395" s="11" t="s">
        <v>1783</v>
      </c>
      <c r="M395" s="10" t="s">
        <v>1954</v>
      </c>
      <c r="N395" s="11" t="s">
        <v>923</v>
      </c>
    </row>
    <row r="396" spans="1:14" ht="15" customHeight="1" x14ac:dyDescent="0.25">
      <c r="A396" t="s">
        <v>2046</v>
      </c>
      <c r="C396" s="10">
        <v>395</v>
      </c>
      <c r="D396" s="10" t="s">
        <v>1766</v>
      </c>
      <c r="E396" s="10" t="s">
        <v>1767</v>
      </c>
      <c r="F396" s="10" t="s">
        <v>1730</v>
      </c>
      <c r="G396" t="str">
        <f t="shared" si="6"/>
        <v xml:space="preserve"> 538</v>
      </c>
      <c r="H396" s="14" t="s">
        <v>1767</v>
      </c>
      <c r="I396" s="14" t="s">
        <v>908</v>
      </c>
      <c r="J396" s="15" t="s">
        <v>1730</v>
      </c>
      <c r="K396" s="10" t="s">
        <v>856</v>
      </c>
      <c r="L396" s="11" t="s">
        <v>1777</v>
      </c>
      <c r="M396" s="10" t="s">
        <v>1954</v>
      </c>
      <c r="N396" s="11" t="s">
        <v>1799</v>
      </c>
    </row>
    <row r="397" spans="1:14" ht="15" customHeight="1" x14ac:dyDescent="0.25">
      <c r="A397" t="s">
        <v>2046</v>
      </c>
      <c r="C397" s="10">
        <v>396</v>
      </c>
      <c r="D397" s="10" t="s">
        <v>1768</v>
      </c>
      <c r="E397" s="10" t="s">
        <v>1769</v>
      </c>
      <c r="F397" s="10" t="s">
        <v>1730</v>
      </c>
      <c r="G397" t="str">
        <f t="shared" si="6"/>
        <v xml:space="preserve"> 724</v>
      </c>
      <c r="H397" s="14" t="s">
        <v>1769</v>
      </c>
      <c r="I397" s="14" t="s">
        <v>908</v>
      </c>
      <c r="J397" s="15" t="s">
        <v>1730</v>
      </c>
      <c r="K397" s="10" t="s">
        <v>856</v>
      </c>
      <c r="L397" s="11" t="s">
        <v>1776</v>
      </c>
      <c r="M397" s="10" t="s">
        <v>1954</v>
      </c>
      <c r="N397" s="11" t="s">
        <v>1799</v>
      </c>
    </row>
    <row r="398" spans="1:14" ht="15" customHeight="1" x14ac:dyDescent="0.25">
      <c r="A398" t="s">
        <v>2046</v>
      </c>
      <c r="C398" s="10">
        <v>397</v>
      </c>
      <c r="D398" s="10" t="s">
        <v>1770</v>
      </c>
      <c r="E398" s="10" t="s">
        <v>1771</v>
      </c>
      <c r="F398" s="10" t="s">
        <v>1730</v>
      </c>
      <c r="G398" t="str">
        <f t="shared" si="6"/>
        <v xml:space="preserve"> 833</v>
      </c>
      <c r="H398" s="14" t="s">
        <v>1771</v>
      </c>
      <c r="I398" s="14" t="s">
        <v>908</v>
      </c>
      <c r="J398" s="15" t="s">
        <v>1730</v>
      </c>
      <c r="K398" s="10" t="s">
        <v>286</v>
      </c>
      <c r="L398" s="11" t="s">
        <v>230</v>
      </c>
      <c r="M398" s="10" t="s">
        <v>1954</v>
      </c>
      <c r="N398" s="11" t="s">
        <v>924</v>
      </c>
    </row>
  </sheetData>
  <autoFilter ref="C1:N398">
    <sortState ref="C365:N372">
      <sortCondition ref="K1:K398"/>
    </sortState>
  </autoFilter>
  <conditionalFormatting sqref="D350">
    <cfRule type="duplicateValues" dxfId="2" priority="2"/>
    <cfRule type="duplicateValues" dxfId="1" priority="3"/>
  </conditionalFormatting>
  <conditionalFormatting sqref="G2:G398">
    <cfRule type="duplicateValues" dxfId="0" priority="1"/>
  </conditionalFormatting>
  <hyperlinks>
    <hyperlink ref="H2" r:id="rId1" display="http://rndkztr.inficlo.com/user/s.sample.php?act=edit&amp;id=1380&amp;cat=&amp;c=&amp;sp=&amp;tp=&amp;next="/>
    <hyperlink ref="H3" r:id="rId2" display="http://rndkztr.inficlo.com/user/s.sample.php?act=edit&amp;id=1381&amp;cat=&amp;c=&amp;sp=&amp;tp=&amp;next="/>
    <hyperlink ref="H4" r:id="rId3" display="http://rndkztr.inficlo.com/user/s.sample.php?act=edit&amp;id=3486&amp;cat=&amp;c=&amp;sp=&amp;tp=&amp;next="/>
    <hyperlink ref="H5" r:id="rId4" display="http://rndkztr.inficlo.com/user/s.sample.php?act=edit&amp;id=1791&amp;cat=&amp;c=&amp;sp=&amp;tp=&amp;next="/>
    <hyperlink ref="H6" r:id="rId5" display="http://rndkztr.inficlo.com/user/s.sample.php?act=edit&amp;id=1383&amp;cat=&amp;c=&amp;sp=&amp;tp=&amp;next="/>
    <hyperlink ref="H7" r:id="rId6" display="http://rndkztr.inficlo.com/user/s.sample.php?act=edit&amp;id=1353&amp;cat=&amp;c=&amp;sp=&amp;tp=&amp;next="/>
    <hyperlink ref="H8" r:id="rId7" display="http://rndkztr.inficlo.com/user/s.sample.php?act=edit&amp;id=776&amp;cat=&amp;c=&amp;sp=&amp;tp=&amp;next="/>
    <hyperlink ref="H9" r:id="rId8" display="http://rndkztr.inficlo.com/user/s.sample.php?act=edit&amp;id=1356&amp;cat=&amp;c=&amp;sp=&amp;tp=&amp;next="/>
    <hyperlink ref="H10" r:id="rId9" display="http://rndkztr.inficlo.com/user/s.sample.php?act=edit&amp;id=1355&amp;cat=&amp;c=&amp;sp=&amp;tp=&amp;next="/>
    <hyperlink ref="H11" r:id="rId10" display="http://rndkztr.inficlo.com/user/s.sample.php?act=edit&amp;id=779&amp;cat=&amp;c=&amp;sp=&amp;tp=&amp;next="/>
    <hyperlink ref="H12" r:id="rId11" display="http://rndkztr.inficlo.com/user/s.sample.php?act=edit&amp;id=3853&amp;cat=&amp;c=&amp;sp=&amp;tp=&amp;next="/>
    <hyperlink ref="H13" r:id="rId12" display="http://rndkztr.inficlo.com/user/s.sample.php?act=edit&amp;id=1379&amp;cat=&amp;c=&amp;sp=&amp;tp=&amp;next="/>
    <hyperlink ref="H14" r:id="rId13" display="http://rndkztr.inficlo.com/user/s.sample.php?act=edit&amp;id=3887&amp;cat=&amp;c=&amp;sp=&amp;tp=&amp;next="/>
    <hyperlink ref="H15" r:id="rId14" display="http://rndkztr.inficlo.com/user/s.sample.php?act=edit&amp;id=780&amp;cat=&amp;c=&amp;sp=&amp;tp=&amp;next="/>
    <hyperlink ref="H16" r:id="rId15" display="http://rndkztr.inficlo.com/user/s.sample.php?act=edit&amp;id=2132&amp;cat=&amp;c=&amp;sp=&amp;tp=&amp;next="/>
    <hyperlink ref="H17" r:id="rId16" display="http://rndkztr.inficlo.com/user/s.sample.php?act=edit&amp;id=3854&amp;cat=&amp;c=&amp;sp=&amp;tp=&amp;next="/>
    <hyperlink ref="H18" r:id="rId17" display="http://rndkztr.inficlo.com/user/s.sample.php?act=edit&amp;id=3899&amp;cat=&amp;c=&amp;sp=&amp;tp=&amp;next="/>
    <hyperlink ref="H19" r:id="rId18" display="http://rndkztr.inficlo.com/user/s.sample.php?act=edit&amp;id=3479&amp;cat=&amp;c=&amp;sp=&amp;tp=&amp;next="/>
    <hyperlink ref="H20" r:id="rId19" display="http://rndkztr.inficlo.com/user/s.sample.php?act=edit&amp;id=2130&amp;cat=&amp;c=&amp;sp=&amp;tp=&amp;next="/>
    <hyperlink ref="H21" r:id="rId20" display="http://rndkztr.inficlo.com/user/s.sample.php?act=edit&amp;id=2131&amp;cat=&amp;c=&amp;sp=&amp;tp=&amp;next="/>
    <hyperlink ref="H22" r:id="rId21" display="http://rndkztr.inficlo.com/user/s.sample.php?act=edit&amp;id=695&amp;cat=&amp;c=&amp;sp=&amp;tp=&amp;next="/>
    <hyperlink ref="H23" r:id="rId22" display="http://rndkztr.inficlo.com/user/s.sample.php?act=edit&amp;id=2133&amp;cat=&amp;c=&amp;sp=&amp;tp=&amp;next="/>
    <hyperlink ref="H24" r:id="rId23" display="http://rndkztr.inficlo.com/user/s.sample.php?act=edit&amp;id=697&amp;cat=&amp;c=&amp;sp=&amp;tp=&amp;next="/>
    <hyperlink ref="H25" r:id="rId24" display="http://rndkztr.inficlo.com/user/s.sample.php?act=edit&amp;id=2136&amp;cat=&amp;c=&amp;sp=&amp;tp=&amp;next="/>
    <hyperlink ref="H26" r:id="rId25" display="http://rndkztr.inficlo.com/user/s.sample.php?act=edit&amp;id=3888&amp;cat=&amp;c=&amp;sp=&amp;tp=&amp;next="/>
    <hyperlink ref="H27" r:id="rId26" display="http://rndkztr.inficlo.com/user/s.sample.php?act=edit&amp;id=1354&amp;cat=&amp;c=&amp;sp=&amp;tp=&amp;next="/>
    <hyperlink ref="H28" r:id="rId27" display="http://rndkztr.inficlo.com/user/s.sample.php?act=edit&amp;id=2139&amp;cat=&amp;c=&amp;sp=&amp;tp=&amp;next="/>
    <hyperlink ref="H29" r:id="rId28" display="http://rndkztr.inficlo.com/user/s.sample.php?act=edit&amp;id=1382&amp;cat=&amp;c=&amp;sp=&amp;tp=&amp;next="/>
    <hyperlink ref="H30" r:id="rId29" display="http://rndkztr.inficlo.com/user/s.sample.php?act=edit&amp;id=3390&amp;cat=&amp;c=&amp;sp=&amp;tp=&amp;next="/>
    <hyperlink ref="H31" r:id="rId30" display="http://rndkztr.inficlo.com/user/s.sample.php?act=edit&amp;id=3487&amp;cat=&amp;c=&amp;sp=&amp;tp=&amp;next="/>
    <hyperlink ref="H32" r:id="rId31" display="http://rndkztr.inficlo.com/user/s.sample.php?act=edit&amp;id=3187&amp;cat=&amp;c=&amp;sp=&amp;tp=&amp;next="/>
    <hyperlink ref="H33" r:id="rId32" display="http://rndkztr.inficlo.com/user/s.sample.php?act=edit&amp;id=3416&amp;cat=&amp;c=&amp;sp=&amp;tp=&amp;next="/>
    <hyperlink ref="H34" r:id="rId33" display="http://rndkztr.inficlo.com/user/s.sample.php?act=edit&amp;id=3419&amp;cat=&amp;c=&amp;sp=&amp;tp=&amp;next="/>
    <hyperlink ref="H35" r:id="rId34" display="http://rndkztr.inficlo.com/user/s.sample.php?act=edit&amp;id=2871&amp;cat=&amp;c=&amp;sp=&amp;tp=&amp;next="/>
    <hyperlink ref="H36" r:id="rId35" display="http://rndkztr.inficlo.com/user/s.sample.php?act=edit&amp;id=2872&amp;cat=&amp;c=&amp;sp=&amp;tp=&amp;next="/>
    <hyperlink ref="H37" r:id="rId36" display="http://rndkztr.inficlo.com/user/s.sample.php?act=edit&amp;id=2873&amp;cat=&amp;c=&amp;sp=&amp;tp=&amp;next="/>
    <hyperlink ref="H38" r:id="rId37" display="http://rndkztr.inficlo.com/user/s.sample.php?act=edit&amp;id=3864&amp;cat=&amp;c=&amp;sp=&amp;tp=&amp;next="/>
    <hyperlink ref="H39" r:id="rId38" display="http://rndkztr.inficlo.com/user/s.sample.php?act=edit&amp;id=3861&amp;cat=&amp;c=&amp;sp=&amp;tp=&amp;next="/>
    <hyperlink ref="H40" r:id="rId39" display="http://rndkztr.inficlo.com/user/s.sample.php?act=edit&amp;id=3872&amp;cat=&amp;c=&amp;sp=&amp;tp=&amp;next="/>
    <hyperlink ref="H41" r:id="rId40" display="http://rndkztr.inficlo.com/user/s.sample.php?act=edit&amp;id=3862&amp;cat=&amp;c=&amp;sp=&amp;tp=&amp;next="/>
    <hyperlink ref="H42" r:id="rId41" display="http://rndkztr.inficlo.com/user/s.sample.php?act=edit&amp;id=3871&amp;cat=&amp;c=&amp;sp=&amp;tp=&amp;next="/>
    <hyperlink ref="H43" r:id="rId42" display="http://rndkztr.inficlo.com/user/s.sample.php?act=edit&amp;id=3698&amp;cat=&amp;c=&amp;sp=&amp;tp=&amp;next="/>
    <hyperlink ref="H44" r:id="rId43" display="http://rndkztr.inficlo.com/user/s.sample.php?act=edit&amp;id=3076&amp;cat=&amp;c=&amp;sp=&amp;tp=&amp;next="/>
    <hyperlink ref="H45" r:id="rId44" display="http://rndkztr.inficlo.com/user/s.sample.php?act=edit&amp;id=3701&amp;cat=&amp;c=&amp;sp=&amp;tp=&amp;next="/>
    <hyperlink ref="H46" r:id="rId45" display="http://rndkztr.inficlo.com/user/s.sample.php?act=edit&amp;id=1083&amp;cat=&amp;c=&amp;sp=&amp;tp=&amp;next="/>
    <hyperlink ref="H47" r:id="rId46" display="http://rndkztr.inficlo.com/user/s.sample.php?act=edit&amp;id=3702&amp;cat=&amp;c=&amp;sp=&amp;tp=&amp;next="/>
    <hyperlink ref="H48" r:id="rId47" display="http://rndkztr.inficlo.com/user/s.sample.php?act=edit&amp;id=2930&amp;cat=&amp;c=&amp;sp=&amp;tp=&amp;next="/>
    <hyperlink ref="H49" r:id="rId48" display="http://rndkztr.inficlo.com/user/s.sample.php?act=edit&amp;id=2926&amp;cat=&amp;c=&amp;sp=&amp;tp=&amp;next="/>
    <hyperlink ref="H50" r:id="rId49" display="http://rndkztr.inficlo.com/user/s.sample.php?act=edit&amp;id=1616&amp;cat=&amp;c=&amp;sp=&amp;tp=&amp;next="/>
    <hyperlink ref="H51" r:id="rId50" display="http://rndkztr.inficlo.com/user/s.sample.php?act=edit&amp;id=1615&amp;cat=&amp;c=&amp;sp=&amp;tp=&amp;next="/>
    <hyperlink ref="H52" r:id="rId51" display="http://rndkztr.inficlo.com/user/s.sample.php?act=edit&amp;id=1617&amp;cat=&amp;c=&amp;sp=&amp;tp=&amp;next="/>
    <hyperlink ref="H53" r:id="rId52" display="http://rndkztr.inficlo.com/user/s.sample.php?act=edit&amp;id=1614&amp;cat=&amp;c=&amp;sp=&amp;tp=&amp;next="/>
    <hyperlink ref="H54" r:id="rId53" display="http://rndkztr.inficlo.com/user/s.sample.php?act=edit&amp;id=3874&amp;cat=&amp;c=&amp;sp=&amp;tp=&amp;next="/>
    <hyperlink ref="H55" r:id="rId54" display="http://rndkztr.inficlo.com/user/s.sample.php?act=edit&amp;id=3703&amp;cat=&amp;c=&amp;sp=&amp;tp=&amp;next="/>
    <hyperlink ref="H56" r:id="rId55" display="http://rndkztr.inficlo.com/user/s.sample.php?act=edit&amp;id=2782&amp;cat=&amp;c=&amp;sp=&amp;tp=&amp;next="/>
    <hyperlink ref="H57" r:id="rId56" display="http://rndkztr.inficlo.com/user/s.sample.php?act=edit&amp;id=2375&amp;cat=&amp;c=&amp;sp=&amp;tp=&amp;next="/>
    <hyperlink ref="H58" r:id="rId57" display="http://rndkztr.inficlo.com/user/s.sample.php?act=edit&amp;id=2781&amp;cat=&amp;c=&amp;sp=&amp;tp=&amp;next="/>
    <hyperlink ref="H59" r:id="rId58" display="http://rndkztr.inficlo.com/user/s.sample.php?act=edit&amp;id=2778&amp;cat=&amp;c=&amp;sp=&amp;tp=&amp;next="/>
    <hyperlink ref="H60" r:id="rId59" display="http://rndkztr.inficlo.com/user/s.sample.php?act=edit&amp;id=2933&amp;cat=&amp;c=&amp;sp=&amp;tp=&amp;next="/>
    <hyperlink ref="H61" r:id="rId60" display="http://rndkztr.inficlo.com/user/s.sample.php?act=edit&amp;id=2779&amp;cat=&amp;c=&amp;sp=&amp;tp=&amp;next="/>
    <hyperlink ref="H62" r:id="rId61" display="http://rndkztr.inficlo.com/user/s.sample.php?act=edit&amp;id=1079&amp;cat=&amp;c=&amp;sp=&amp;tp=&amp;next="/>
    <hyperlink ref="H63" r:id="rId62" display="http://rndkztr.inficlo.com/user/s.sample.php?act=edit&amp;id=3058&amp;cat=&amp;c=&amp;sp=&amp;tp=&amp;next="/>
    <hyperlink ref="H64" r:id="rId63" display="http://rndkztr.inficlo.com/user/s.sample.php?act=edit&amp;id=2379&amp;cat=&amp;c=&amp;sp=&amp;tp=&amp;next="/>
    <hyperlink ref="H65" r:id="rId64" display="http://rndkztr.inficlo.com/user/s.sample.php?act=edit&amp;id=1361&amp;cat=&amp;c=&amp;sp=&amp;tp=&amp;next="/>
    <hyperlink ref="H66" r:id="rId65" display="http://rndkztr.inficlo.com/user/s.sample.php?act=edit&amp;id=1365&amp;cat=&amp;c=&amp;sp=&amp;tp=&amp;next="/>
    <hyperlink ref="H67" r:id="rId66" display="http://rndkztr.inficlo.com/user/s.sample.php?act=edit&amp;id=1296&amp;cat=&amp;c=&amp;sp=&amp;tp=&amp;next="/>
    <hyperlink ref="H68" r:id="rId67" display="http://rndkztr.inficlo.com/user/s.sample.php?act=edit&amp;id=1330&amp;cat=&amp;c=&amp;sp=&amp;tp=&amp;next="/>
    <hyperlink ref="H69" r:id="rId68" display="http://rndkztr.inficlo.com/user/s.sample.php?act=edit&amp;id=1080&amp;cat=&amp;c=&amp;sp=&amp;tp=&amp;next="/>
    <hyperlink ref="H70" r:id="rId69" display="http://rndkztr.inficlo.com/user/s.sample.php?act=edit&amp;id=1332&amp;cat=&amp;c=&amp;sp=&amp;tp=&amp;next="/>
    <hyperlink ref="H71" r:id="rId70" display="http://rndkztr.inficlo.com/user/s.sample.php?act=edit&amp;id=2805&amp;cat=&amp;c=&amp;sp=&amp;tp=&amp;next="/>
    <hyperlink ref="H72" r:id="rId71" display="http://rndkztr.inficlo.com/user/s.sample.php?act=edit&amp;id=2784&amp;cat=&amp;c=&amp;sp=&amp;tp=&amp;next="/>
    <hyperlink ref="H73" r:id="rId72" display="http://rndkztr.inficlo.com/user/s.sample.php?act=edit&amp;id=1907&amp;cat=&amp;c=&amp;sp=&amp;tp=&amp;next="/>
    <hyperlink ref="H74" r:id="rId73" display="http://rndkztr.inficlo.com/user/s.sample.php?act=edit&amp;id=1293&amp;cat=&amp;c=&amp;sp=&amp;tp=&amp;next="/>
    <hyperlink ref="H75" r:id="rId74" display="http://rndkztr.inficlo.com/user/s.sample.php?act=edit&amp;id=3060&amp;cat=&amp;c=&amp;sp=&amp;tp=&amp;next="/>
    <hyperlink ref="H76" r:id="rId75" display="http://rndkztr.inficlo.com/user/s.sample.php?act=edit&amp;id=1294&amp;cat=&amp;c=&amp;sp=&amp;tp=&amp;next="/>
    <hyperlink ref="H77" r:id="rId76" display="http://rndkztr.inficlo.com/user/s.sample.php?act=edit&amp;id=1086&amp;cat=&amp;c=&amp;sp=&amp;tp=&amp;next="/>
    <hyperlink ref="H78" r:id="rId77" display="http://rndkztr.inficlo.com/user/s.sample.php?act=edit&amp;id=1123&amp;cat=&amp;c=&amp;sp=&amp;tp=&amp;next="/>
    <hyperlink ref="H79" r:id="rId78" display="http://rndkztr.inficlo.com/user/s.sample.php?act=edit&amp;id=2865&amp;cat=&amp;c=&amp;sp=&amp;tp=&amp;next="/>
    <hyperlink ref="H80" r:id="rId79" display="http://rndkztr.inficlo.com/user/s.sample.php?act=edit&amp;id=1040&amp;cat=&amp;c=&amp;sp=&amp;tp=&amp;next="/>
    <hyperlink ref="H81" r:id="rId80" display="http://rndkztr.inficlo.com/user/s.sample.php?act=edit&amp;id=1325&amp;cat=&amp;c=&amp;sp=&amp;tp=&amp;next="/>
    <hyperlink ref="H82" r:id="rId81" display="http://rndkztr.inficlo.com/user/s.sample.php?act=edit&amp;id=3001&amp;cat=&amp;c=&amp;sp=&amp;tp=&amp;next="/>
    <hyperlink ref="H83" r:id="rId82" display="http://rndkztr.inficlo.com/user/s.sample.php?act=edit&amp;id=1043&amp;cat=&amp;c=&amp;sp=&amp;tp=&amp;next="/>
    <hyperlink ref="H84" r:id="rId83" display="http://rndkztr.inficlo.com/user/s.sample.php?act=edit&amp;id=3017&amp;cat=&amp;c=&amp;sp=&amp;tp=&amp;next="/>
    <hyperlink ref="H85" r:id="rId84" display="http://rndkztr.inficlo.com/user/s.sample.php?act=edit&amp;id=1134&amp;cat=&amp;c=&amp;sp=&amp;tp=&amp;next="/>
    <hyperlink ref="H86" r:id="rId85" display="http://rndkztr.inficlo.com/user/s.sample.php?act=edit&amp;id=2527&amp;cat=&amp;c=&amp;sp=&amp;tp=&amp;next="/>
    <hyperlink ref="H87" r:id="rId86" display="http://rndkztr.inficlo.com/user/s.sample.php?act=edit&amp;id=3018&amp;cat=&amp;c=&amp;sp=&amp;tp=&amp;next="/>
    <hyperlink ref="H88" r:id="rId87" display="http://rndkztr.inficlo.com/user/s.sample.php?act=edit&amp;id=1635&amp;cat=&amp;c=&amp;sp=&amp;tp=&amp;next="/>
    <hyperlink ref="H89" r:id="rId88" display="http://rndkztr.inficlo.com/user/s.sample.php?act=edit&amp;id=3066&amp;cat=&amp;c=&amp;sp=&amp;tp=&amp;next="/>
    <hyperlink ref="H90" r:id="rId89" display="http://rndkztr.inficlo.com/user/s.sample.php?act=edit&amp;id=1624&amp;cat=&amp;c=&amp;sp=&amp;tp=&amp;next="/>
    <hyperlink ref="H91" r:id="rId90" display="http://rndkztr.inficlo.com/user/s.sample.php?act=edit&amp;id=3886&amp;cat=&amp;c=&amp;sp=&amp;tp=&amp;next="/>
    <hyperlink ref="H92" r:id="rId91" display="http://rndkztr.inficlo.com/user/s.sample.php?act=edit&amp;id=&amp;cat=&amp;c=&amp;sp=&amp;tp=&amp;next="/>
    <hyperlink ref="H93" r:id="rId92" display="http://rndkztr.inficlo.com/user/s.sample.php?act=edit&amp;id=2119&amp;cat=&amp;c=&amp;sp=&amp;tp=&amp;next="/>
    <hyperlink ref="H94" r:id="rId93" display="http://rndkztr.inficlo.com/user/s.sample.php?act=edit&amp;id=2117&amp;cat=&amp;c=&amp;sp=&amp;tp=&amp;next="/>
    <hyperlink ref="H95" r:id="rId94" display="http://rndkztr.inficlo.com/user/s.sample.php?act=edit&amp;id=2273&amp;cat=&amp;c=&amp;sp=&amp;tp=&amp;next="/>
    <hyperlink ref="H96" r:id="rId95" display="http://rndkztr.inficlo.com/user/s.sample.php?act=edit&amp;id=3596&amp;cat=&amp;c=&amp;sp=&amp;tp=&amp;next="/>
    <hyperlink ref="H97" r:id="rId96" display="http://rndkztr.inficlo.com/user/s.sample.php?act=edit&amp;id=2860&amp;cat=&amp;c=&amp;sp=&amp;tp=&amp;next="/>
    <hyperlink ref="H98" r:id="rId97" display="http://rndkztr.inficlo.com/user/s.sample.php?act=edit&amp;id=3597&amp;cat=&amp;c=&amp;sp=&amp;tp=&amp;next="/>
    <hyperlink ref="H99" r:id="rId98" display="http://rndkztr.inficlo.com/user/s.sample.php?act=edit&amp;id=3595&amp;cat=&amp;c=&amp;sp=&amp;tp=&amp;next="/>
    <hyperlink ref="H100" r:id="rId99" display="http://rndkztr.inficlo.com/user/s.sample.php?act=edit&amp;id=3299&amp;cat=&amp;c=&amp;sp=&amp;tp=&amp;next="/>
    <hyperlink ref="H101" r:id="rId100" display="http://rndkztr.inficlo.com/user/s.sample.php?act=edit&amp;id=1634&amp;cat=&amp;c=&amp;sp=&amp;tp=&amp;next="/>
    <hyperlink ref="H102" r:id="rId101" display="http://rndkztr.inficlo.com/user/s.sample.php?act=edit&amp;id=2993&amp;cat=&amp;c=&amp;sp=&amp;tp=&amp;next="/>
    <hyperlink ref="H103" r:id="rId102" display="http://rndkztr.inficlo.com/user/s.sample.php?act=edit&amp;id=3374&amp;cat=&amp;c=&amp;sp=&amp;tp=&amp;next="/>
    <hyperlink ref="H104" r:id="rId103" display="http://rndkztr.inficlo.com/user/s.sample.php?act=edit&amp;id=3715&amp;cat=&amp;c=&amp;sp=&amp;tp=&amp;next="/>
    <hyperlink ref="H105" r:id="rId104" display="http://rndkztr.inficlo.com/user/s.sample.php?act=edit&amp;id=3716&amp;cat=&amp;c=&amp;sp=&amp;tp=&amp;next="/>
    <hyperlink ref="H106" r:id="rId105" display="http://rndkztr.inficlo.com/user/s.sample.php?act=edit&amp;id=3718&amp;cat=&amp;c=&amp;sp=&amp;tp=&amp;next="/>
    <hyperlink ref="H107" r:id="rId106" display="http://rndkztr.inficlo.com/user/s.sample.php?act=edit&amp;id=3719&amp;cat=&amp;c=&amp;sp=&amp;tp=&amp;next="/>
    <hyperlink ref="H108" r:id="rId107" display="http://rndkztr.inficlo.com/user/s.sample.php?act=edit&amp;id=1124&amp;cat=&amp;c=&amp;sp=&amp;tp=&amp;next="/>
    <hyperlink ref="H109" r:id="rId108" display="http://rndkztr.inficlo.com/user/s.sample.php?act=edit&amp;id=1133&amp;cat=&amp;c=&amp;sp=&amp;tp=&amp;next="/>
    <hyperlink ref="H110" r:id="rId109" display="http://rndkztr.inficlo.com/user/s.sample.php?act=edit&amp;id=3080&amp;cat=&amp;c=&amp;sp=&amp;tp=&amp;next="/>
    <hyperlink ref="H111" r:id="rId110" display="http://rndkztr.inficlo.com/user/s.sample.php?act=edit&amp;id=3199&amp;cat=&amp;c=&amp;sp=&amp;tp=&amp;next="/>
    <hyperlink ref="H112" r:id="rId111" display="http://rndkztr.inficlo.com/user/s.sample.php?act=edit&amp;id=3002&amp;cat=&amp;c=&amp;sp=&amp;tp=&amp;next="/>
    <hyperlink ref="H113" r:id="rId112" display="http://rndkztr.inficlo.com/user/s.sample.php?act=edit&amp;id=2546&amp;cat=&amp;c=&amp;sp=&amp;tp=&amp;next="/>
    <hyperlink ref="H114" r:id="rId113" display="http://rndkztr.inficlo.com/user/s.sample.php?act=edit&amp;id=3068&amp;cat=&amp;c=&amp;sp=&amp;tp=&amp;next="/>
    <hyperlink ref="H115" r:id="rId114" display="http://rndkztr.inficlo.com/user/s.sample.php?act=edit&amp;id=3069&amp;cat=&amp;c=&amp;sp=&amp;tp=&amp;next="/>
    <hyperlink ref="H116" r:id="rId115" display="http://rndkztr.inficlo.com/user/s.sample.php?act=edit&amp;id=2512&amp;cat=&amp;c=&amp;sp=&amp;tp=&amp;next="/>
    <hyperlink ref="H117" r:id="rId116" display="http://rndkztr.inficlo.com/user/s.sample.php?act=edit&amp;id=3900&amp;cat=&amp;c=&amp;sp=&amp;tp=&amp;next="/>
    <hyperlink ref="H118" r:id="rId117" display="http://rndkztr.inficlo.com/user/s.sample.php?act=edit&amp;id=1184&amp;cat=&amp;c=&amp;sp=&amp;tp=&amp;next="/>
    <hyperlink ref="H119" r:id="rId118" display="http://rndkztr.inficlo.com/user/s.sample.php?act=edit&amp;id=3723&amp;cat=&amp;c=&amp;sp=&amp;tp=&amp;next="/>
    <hyperlink ref="H120" r:id="rId119" display="http://rndkztr.inficlo.com/user/s.sample.php?act=edit&amp;id=3791&amp;cat=&amp;c=&amp;sp=&amp;tp=&amp;next="/>
    <hyperlink ref="H121" r:id="rId120" display="http://rndkztr.inficlo.com/user/s.sample.php?act=edit&amp;id=3337&amp;cat=&amp;c=&amp;sp=&amp;tp=&amp;next="/>
    <hyperlink ref="H122" r:id="rId121" display="http://rndkztr.inficlo.com/user/s.sample.php?act=edit&amp;id=3072&amp;cat=&amp;c=&amp;sp=&amp;tp=&amp;next="/>
    <hyperlink ref="H123" r:id="rId122" display="http://rndkztr.inficlo.com/user/s.sample.php?act=edit&amp;id=3073&amp;cat=&amp;c=&amp;sp=&amp;tp=&amp;next="/>
    <hyperlink ref="H124" r:id="rId123" display="http://rndkztr.inficlo.com/user/s.sample.php?act=edit&amp;id=2513&amp;cat=&amp;c=&amp;sp=&amp;tp=&amp;next="/>
    <hyperlink ref="H125" r:id="rId124" display="http://rndkztr.inficlo.com/user/s.sample.php?act=edit&amp;id=3901&amp;cat=&amp;c=&amp;sp=&amp;tp=&amp;next="/>
    <hyperlink ref="H126" r:id="rId125" display="http://rndkztr.inficlo.com/user/s.sample.php?act=edit&amp;id=3070&amp;cat=&amp;c=&amp;sp=&amp;tp=&amp;next="/>
    <hyperlink ref="H127" r:id="rId126" display="http://rndkztr.inficlo.com/user/s.sample.php?act=edit&amp;id=3074&amp;cat=&amp;c=&amp;sp=&amp;tp=&amp;next="/>
    <hyperlink ref="H128" r:id="rId127" display="http://rndkztr.inficlo.com/user/s.sample.php?act=edit&amp;id=3705&amp;cat=&amp;c=&amp;sp=&amp;tp=&amp;next="/>
    <hyperlink ref="H129" r:id="rId128" display="http://rndkztr.inficlo.com/user/s.sample.php?act=edit&amp;id=2440&amp;cat=&amp;c=&amp;sp=&amp;tp=&amp;next="/>
    <hyperlink ref="H130" r:id="rId129" display="http://rndkztr.inficlo.com/user/s.sample.php?act=edit&amp;id=3706&amp;cat=&amp;c=&amp;sp=&amp;tp=&amp;next="/>
    <hyperlink ref="H131" r:id="rId130" display="http://rndkztr.inficlo.com/user/s.sample.php?act=edit&amp;id=2758&amp;cat=&amp;c=&amp;sp=&amp;tp=&amp;next="/>
    <hyperlink ref="H132" r:id="rId131" display="http://rndkztr.inficlo.com/user/s.sample.php?act=edit&amp;id=3625&amp;cat=&amp;c=&amp;sp=&amp;tp=&amp;next="/>
    <hyperlink ref="H133" r:id="rId132" display="http://rndkztr.inficlo.com/user/s.sample.php?act=edit&amp;id=2381&amp;cat=&amp;c=&amp;sp=&amp;tp=&amp;next="/>
    <hyperlink ref="H134" r:id="rId133" display="http://rndkztr.inficlo.com/user/s.sample.php?act=edit&amp;id=1558&amp;cat=&amp;c=&amp;sp=&amp;tp=&amp;next="/>
    <hyperlink ref="H135" r:id="rId134" display="http://rndkztr.inficlo.com/user/s.sample.php?act=edit&amp;id=2351&amp;cat=&amp;c=&amp;sp=&amp;tp=&amp;next="/>
    <hyperlink ref="H136" r:id="rId135" display="http://rndkztr.inficlo.com/user/s.sample.php?act=edit&amp;id=3878&amp;cat=&amp;c=&amp;sp=&amp;tp=&amp;next="/>
    <hyperlink ref="H137" r:id="rId136" display="http://rndkztr.inficlo.com/user/s.sample.php?act=edit&amp;id=2708&amp;cat=&amp;c=&amp;sp=&amp;tp=&amp;next="/>
    <hyperlink ref="H138" r:id="rId137" display="http://rndkztr.inficlo.com/user/s.sample.php?act=edit&amp;id=1598&amp;cat=&amp;c=&amp;sp=&amp;tp=&amp;next="/>
    <hyperlink ref="H139" r:id="rId138" display="http://rndkztr.inficlo.com/user/s.sample.php?act=edit&amp;id=2356&amp;cat=&amp;c=&amp;sp=&amp;tp=&amp;next="/>
    <hyperlink ref="H140" r:id="rId139" display="http://rndkztr.inficlo.com/user/s.sample.php?act=edit&amp;id=931&amp;cat=&amp;c=&amp;sp=&amp;tp=&amp;next="/>
    <hyperlink ref="H141" r:id="rId140" display="http://rndkztr.inficlo.com/user/s.sample.php?act=edit&amp;id=3005&amp;cat=&amp;c=&amp;sp=&amp;tp=&amp;next="/>
    <hyperlink ref="H142" r:id="rId141" display="http://rndkztr.inficlo.com/user/s.sample.php?act=edit&amp;id=1710&amp;cat=&amp;c=&amp;sp=&amp;tp=&amp;next="/>
    <hyperlink ref="H143" r:id="rId142" display="http://rndkztr.inficlo.com/user/s.sample.php?act=edit&amp;id=1600&amp;cat=&amp;c=&amp;sp=&amp;tp=&amp;next="/>
    <hyperlink ref="H144" r:id="rId143" display="http://rndkztr.inficlo.com/user/s.sample.php?act=edit&amp;id=928&amp;cat=&amp;c=&amp;sp=&amp;tp=&amp;next="/>
    <hyperlink ref="H145" r:id="rId144" display="http://rndkztr.inficlo.com/user/s.sample.php?act=edit&amp;id=1595&amp;cat=&amp;c=&amp;sp=&amp;tp=&amp;next="/>
    <hyperlink ref="H146" r:id="rId145" display="http://rndkztr.inficlo.com/user/s.sample.php?act=edit&amp;id=1554&amp;cat=&amp;c=&amp;sp=&amp;tp=&amp;next="/>
    <hyperlink ref="H147" r:id="rId146" display="http://rndkztr.inficlo.com/user/s.sample.php?act=edit&amp;id=1559&amp;cat=&amp;c=&amp;sp=&amp;tp=&amp;next="/>
    <hyperlink ref="H148" r:id="rId147" display="http://rndkztr.inficlo.com/user/s.sample.php?act=edit&amp;id=2354&amp;cat=&amp;c=&amp;sp=&amp;tp=&amp;next="/>
    <hyperlink ref="H149" r:id="rId148" display="http://rndkztr.inficlo.com/user/s.sample.php?act=edit&amp;id=932&amp;cat=&amp;c=&amp;sp=&amp;tp=&amp;next="/>
    <hyperlink ref="H150" r:id="rId149" display="http://rndkztr.inficlo.com/user/s.sample.php?act=edit&amp;id=3013&amp;cat=&amp;c=&amp;sp=&amp;tp=&amp;next="/>
    <hyperlink ref="H151" r:id="rId150" display="http://rndkztr.inficlo.com/user/s.sample.php?act=edit&amp;id=1712&amp;cat=&amp;c=&amp;sp=&amp;tp=&amp;next="/>
    <hyperlink ref="H152" r:id="rId151" display="http://rndkztr.inficlo.com/user/s.sample.php?act=edit&amp;id=3626&amp;cat=&amp;c=&amp;sp=&amp;tp=&amp;next="/>
    <hyperlink ref="H153" r:id="rId152" display="http://rndkztr.inficlo.com/user/s.sample.php?act=edit&amp;id=2759&amp;cat=&amp;c=&amp;sp=&amp;tp=&amp;next="/>
    <hyperlink ref="H154" r:id="rId153" display="http://rndkztr.inficlo.com/user/s.sample.php?act=edit&amp;id=3015&amp;cat=&amp;c=&amp;sp=&amp;tp=&amp;next="/>
    <hyperlink ref="H155" r:id="rId154" display="http://rndkztr.inficlo.com/user/s.sample.php?act=edit&amp;id=1711&amp;cat=&amp;c=&amp;sp=&amp;tp=&amp;next="/>
    <hyperlink ref="H156" r:id="rId155" display="http://rndkztr.inficlo.com/user/s.sample.php?act=edit&amp;id=939&amp;cat=&amp;c=&amp;sp=&amp;tp=&amp;next="/>
    <hyperlink ref="H157" r:id="rId156" display="http://rndkztr.inficlo.com/user/s.sample.php?act=edit&amp;id=1567&amp;cat=&amp;c=&amp;sp=&amp;tp=&amp;next="/>
    <hyperlink ref="H158" r:id="rId157" display="http://rndkztr.inficlo.com/user/s.sample.php?act=edit&amp;id=2350&amp;cat=&amp;c=&amp;sp=&amp;tp=&amp;next="/>
    <hyperlink ref="H159" r:id="rId158" display="http://rndkztr.inficlo.com/user/s.sample.php?act=edit&amp;id=3426&amp;cat=&amp;c=&amp;sp=&amp;tp=&amp;next="/>
    <hyperlink ref="H160" r:id="rId159" display="http://rndkztr.inficlo.com/user/s.sample.php?act=edit&amp;id=861&amp;cat=&amp;c=&amp;sp=&amp;tp=&amp;next="/>
    <hyperlink ref="H161" r:id="rId160" display="http://rndkztr.inficlo.com/user/s.sample.php?act=edit&amp;id=885&amp;cat=&amp;c=&amp;sp=&amp;tp=&amp;next="/>
    <hyperlink ref="H162" r:id="rId161" display="http://rndkztr.inficlo.com/user/s.sample.php?act=edit&amp;id=905&amp;cat=&amp;c=&amp;sp=&amp;tp=&amp;next="/>
    <hyperlink ref="H163" r:id="rId162" display="http://rndkztr.inficlo.com/user/s.sample.php?act=edit&amp;id=3429&amp;cat=&amp;c=&amp;sp=&amp;tp=&amp;next="/>
    <hyperlink ref="H164" r:id="rId163" display="http://rndkztr.inficlo.com/user/s.sample.php?act=edit&amp;id=3435&amp;cat=&amp;c=&amp;sp=&amp;tp=&amp;next="/>
    <hyperlink ref="H165" r:id="rId164" display="http://rndkztr.inficlo.com/user/s.sample.php?act=edit&amp;id=3427&amp;cat=&amp;c=&amp;sp=&amp;tp=&amp;next="/>
    <hyperlink ref="H166" r:id="rId165" display="http://rndkztr.inficlo.com/user/s.sample.php?act=edit&amp;id=2484&amp;cat=&amp;c=&amp;sp=&amp;tp=&amp;next="/>
    <hyperlink ref="H167" r:id="rId166" display="http://rndkztr.inficlo.com/user/s.sample.php?act=edit&amp;id=3428&amp;cat=&amp;c=&amp;sp=&amp;tp=&amp;next="/>
    <hyperlink ref="H168" r:id="rId167" display="http://rndkztr.inficlo.com/user/s.sample.php?act=edit&amp;id=3533&amp;cat=&amp;c=&amp;sp=&amp;tp=&amp;next="/>
    <hyperlink ref="H169" r:id="rId168" display="http://rndkztr.inficlo.com/user/s.sample.php?act=edit&amp;id=3537&amp;cat=&amp;c=&amp;sp=&amp;tp=&amp;next="/>
    <hyperlink ref="H170" r:id="rId169" display="http://rndkztr.inficlo.com/user/s.sample.php?act=edit&amp;id=3434&amp;cat=&amp;c=&amp;sp=&amp;tp=&amp;next="/>
    <hyperlink ref="H171" r:id="rId170" display="http://rndkztr.inficlo.com/user/s.sample.php?act=edit&amp;id=3132&amp;cat=&amp;c=&amp;sp=&amp;tp=&amp;next="/>
    <hyperlink ref="H172" r:id="rId171" display="http://rndkztr.inficlo.com/user/s.sample.php?act=edit&amp;id=1276&amp;cat=&amp;c=&amp;sp=&amp;tp=&amp;next="/>
    <hyperlink ref="H173" r:id="rId172" display="http://rndkztr.inficlo.com/user/s.sample.php?act=edit&amp;id=3088&amp;cat=&amp;c=&amp;sp=&amp;tp=&amp;next="/>
    <hyperlink ref="H174" r:id="rId173" display="http://rndkztr.inficlo.com/user/s.sample.php?act=edit&amp;id=3133&amp;cat=&amp;c=&amp;sp=&amp;tp=&amp;next="/>
    <hyperlink ref="H175" r:id="rId174" display="http://rndkztr.inficlo.com/user/s.sample.php?act=edit&amp;id=3134&amp;cat=&amp;c=&amp;sp=&amp;tp=&amp;next="/>
    <hyperlink ref="H176" r:id="rId175" display="http://rndkztr.inficlo.com/user/s.sample.php?act=edit&amp;id=1291&amp;cat=&amp;c=&amp;sp=&amp;tp=&amp;next="/>
    <hyperlink ref="H177" r:id="rId176" display="http://rndkztr.inficlo.com/user/s.sample.php?act=edit&amp;id=3123&amp;cat=&amp;c=&amp;sp=&amp;tp=&amp;next="/>
    <hyperlink ref="H178" r:id="rId177" display="http://rndkztr.inficlo.com/user/s.sample.php?act=edit&amp;id=3124&amp;cat=&amp;c=&amp;sp=&amp;tp=&amp;next="/>
    <hyperlink ref="H179" r:id="rId178" display="http://rndkztr.inficlo.com/user/s.sample.php?act=edit&amp;id=3141&amp;cat=&amp;c=&amp;sp=&amp;tp=&amp;next="/>
    <hyperlink ref="H180" r:id="rId179" display="http://rndkztr.inficlo.com/user/s.sample.php?act=edit&amp;id=1262&amp;cat=&amp;c=&amp;sp=&amp;tp=&amp;next="/>
    <hyperlink ref="H181" r:id="rId180" display="http://rndkztr.inficlo.com/user/s.sample.php?act=edit&amp;id=3125&amp;cat=&amp;c=&amp;sp=&amp;tp=&amp;next="/>
    <hyperlink ref="H182" r:id="rId181" display="http://rndkztr.inficlo.com/user/s.sample.php?act=edit&amp;id=3142&amp;cat=&amp;c=&amp;sp=&amp;tp=&amp;next="/>
    <hyperlink ref="H183" r:id="rId182" display="http://rndkztr.inficlo.com/user/s.sample.php?act=edit&amp;id=3770&amp;cat=&amp;c=&amp;sp=&amp;tp=&amp;next="/>
    <hyperlink ref="H184" r:id="rId183" display="http://rndkztr.inficlo.com/user/s.sample.php?act=edit&amp;id=3769&amp;cat=&amp;c=&amp;sp=&amp;tp=&amp;next="/>
    <hyperlink ref="H185" r:id="rId184" display="http://rndkztr.inficlo.com/user/s.sample.php?act=edit&amp;id=3768&amp;cat=&amp;c=&amp;sp=&amp;tp=&amp;next="/>
    <hyperlink ref="H186" r:id="rId185" display="http://rndkztr.inficlo.com/user/s.sample.php?act=edit&amp;id=3627&amp;cat=&amp;c=&amp;sp=&amp;tp=&amp;next="/>
    <hyperlink ref="H187" r:id="rId186" display="http://rndkztr.inficlo.com/user/s.sample.php?act=edit&amp;id=3628&amp;cat=&amp;c=&amp;sp=&amp;tp=&amp;next="/>
    <hyperlink ref="H188" r:id="rId187" display="http://rndkztr.inficlo.com/user/s.sample.php?act=edit&amp;id=3766&amp;cat=&amp;c=&amp;sp=&amp;tp=&amp;next="/>
    <hyperlink ref="H189" r:id="rId188" display="http://rndkztr.inficlo.com/user/s.sample.php?act=edit&amp;id=3170&amp;cat=&amp;c=&amp;sp=&amp;tp=&amp;next="/>
    <hyperlink ref="H190" r:id="rId189" display="http://rndkztr.inficlo.com/user/s.sample.php?act=edit&amp;id=1037&amp;cat=&amp;c=&amp;sp=&amp;tp=&amp;next="/>
    <hyperlink ref="H191" r:id="rId190" display="http://rndkztr.inficlo.com/user/s.sample.php?act=edit&amp;id=1038&amp;cat=&amp;c=&amp;sp=&amp;tp=&amp;next="/>
    <hyperlink ref="H192" r:id="rId191" display="http://rndkztr.inficlo.com/user/s.sample.php?act=edit&amp;id=3109&amp;cat=&amp;c=&amp;sp=&amp;tp=&amp;next="/>
    <hyperlink ref="H193" r:id="rId192" display="http://rndkztr.inficlo.com/user/s.sample.php?act=edit&amp;id=1222&amp;cat=&amp;c=&amp;sp=&amp;tp=&amp;next="/>
    <hyperlink ref="H194" r:id="rId193" display="http://rndkztr.inficlo.com/user/s.sample.php?act=edit&amp;id=3106&amp;cat=&amp;c=&amp;sp=&amp;tp=&amp;next="/>
    <hyperlink ref="H195" r:id="rId194" display="http://rndkztr.inficlo.com/user/s.sample.php?act=edit&amp;id=3107&amp;cat=&amp;c=&amp;sp=&amp;tp=&amp;next="/>
    <hyperlink ref="H196" r:id="rId195" display="http://rndkztr.inficlo.com/user/s.sample.php?act=edit&amp;id=1691&amp;cat=&amp;c=&amp;sp=&amp;tp=&amp;next="/>
    <hyperlink ref="H197" r:id="rId196" display="http://rndkztr.inficlo.com/user/s.sample.php?act=edit&amp;id=1322&amp;cat=&amp;c=&amp;sp=&amp;tp=&amp;next="/>
    <hyperlink ref="H198" r:id="rId197" display="http://rndkztr.inficlo.com/user/s.sample.php?act=edit&amp;id=3105&amp;cat=&amp;c=&amp;sp=&amp;tp=&amp;next="/>
    <hyperlink ref="H199" r:id="rId198" display="http://rndkztr.inficlo.com/user/s.sample.php?act=edit&amp;id=3102&amp;cat=&amp;c=&amp;sp=&amp;tp=&amp;next="/>
    <hyperlink ref="H200" r:id="rId199" display="http://rndkztr.inficlo.com/user/s.sample.php?act=edit&amp;id=3101&amp;cat=&amp;c=&amp;sp=&amp;tp=&amp;next="/>
    <hyperlink ref="H201" r:id="rId200" display="http://rndkztr.inficlo.com/user/s.sample.php?act=edit&amp;id=1608&amp;cat=&amp;c=&amp;sp=&amp;tp=&amp;next="/>
    <hyperlink ref="H202" r:id="rId201" display="http://rndkztr.inficlo.com/user/s.sample.php?act=edit&amp;id=3021&amp;cat=&amp;c=&amp;sp=&amp;tp=&amp;next="/>
    <hyperlink ref="H203" r:id="rId202" display="http://rndkztr.inficlo.com/user/s.sample.php?act=edit&amp;id=3097&amp;cat=&amp;c=&amp;sp=&amp;tp=&amp;next="/>
    <hyperlink ref="H204" r:id="rId203" display="http://rndkztr.inficlo.com/user/s.sample.php?act=edit&amp;id=2015&amp;cat=&amp;c=&amp;sp=&amp;tp=&amp;next="/>
    <hyperlink ref="H205" r:id="rId204" display="http://rndkztr.inficlo.com/user/s.sample.php?act=edit&amp;id=3110&amp;cat=&amp;c=&amp;sp=&amp;tp=&amp;next="/>
    <hyperlink ref="H206" r:id="rId205" display="http://rndkztr.inficlo.com/user/s.sample.php?act=edit&amp;id=3095&amp;cat=&amp;c=&amp;sp=&amp;tp=&amp;next="/>
    <hyperlink ref="H207" r:id="rId206" display="http://rndkztr.inficlo.com/user/s.sample.php?act=edit&amp;id=3103&amp;cat=&amp;c=&amp;sp=&amp;tp=&amp;next="/>
    <hyperlink ref="H208" r:id="rId207" display="http://rndkztr.inficlo.com/user/s.sample.php?act=edit&amp;id=3111&amp;cat=&amp;c=&amp;sp=&amp;tp=&amp;next="/>
    <hyperlink ref="H209" r:id="rId208" display="http://rndkztr.inficlo.com/user/s.sample.php?act=edit&amp;id=1391&amp;cat=&amp;c=&amp;sp=&amp;tp=&amp;next="/>
    <hyperlink ref="H210" r:id="rId209" display="http://rndkztr.inficlo.com/user/s.sample.php?act=edit&amp;id=2021&amp;cat=&amp;c=&amp;sp=&amp;tp=&amp;next="/>
    <hyperlink ref="H211" r:id="rId210" display="http://rndkztr.inficlo.com/user/s.sample.php?act=edit&amp;id=3522&amp;cat=&amp;c=&amp;sp=&amp;tp=&amp;next="/>
    <hyperlink ref="H212" r:id="rId211" display="http://rndkztr.inficlo.com/user/s.sample.php?act=edit&amp;id=3599&amp;cat=&amp;c=&amp;sp=&amp;tp=&amp;next="/>
    <hyperlink ref="H213" r:id="rId212" display="http://rndkztr.inficlo.com/user/s.sample.php?act=edit&amp;id=973&amp;cat=&amp;c=&amp;sp=&amp;tp=&amp;next="/>
    <hyperlink ref="H214" r:id="rId213" display="http://rndkztr.inficlo.com/user/s.sample.php?act=edit&amp;id=3489&amp;cat=&amp;c=&amp;sp=&amp;tp=&amp;next="/>
    <hyperlink ref="H215" r:id="rId214" display="http://rndkztr.inficlo.com/user/s.sample.php?act=edit&amp;id=3108&amp;cat=&amp;c=&amp;sp=&amp;tp=&amp;next="/>
    <hyperlink ref="H216" r:id="rId215" display="http://rndkztr.inficlo.com/user/s.sample.php?act=edit&amp;id=825&amp;cat=&amp;c=&amp;sp=&amp;tp=&amp;next="/>
    <hyperlink ref="H217" r:id="rId216" display="http://rndkztr.inficlo.com/user/s.sample.php?act=edit&amp;id=1950&amp;cat=&amp;c=&amp;sp=&amp;tp=&amp;next="/>
    <hyperlink ref="H218" r:id="rId217" display="http://rndkztr.inficlo.com/user/s.sample.php?act=edit&amp;id=3598&amp;cat=&amp;c=&amp;sp=&amp;tp=&amp;next="/>
    <hyperlink ref="H219" r:id="rId218" display="http://rndkztr.inficlo.com/user/s.sample.php?act=edit&amp;id=972&amp;cat=&amp;c=&amp;sp=&amp;tp=&amp;next="/>
    <hyperlink ref="H220" r:id="rId219" display="http://rndkztr.inficlo.com/user/s.sample.php?act=edit&amp;id=3609&amp;cat=&amp;c=&amp;sp=&amp;tp=&amp;next="/>
    <hyperlink ref="H221" r:id="rId220" display="http://rndkztr.inficlo.com/user/s.sample.php?act=edit&amp;id=3649&amp;cat=&amp;c=&amp;sp=&amp;tp=&amp;next="/>
    <hyperlink ref="H222" r:id="rId221" display="http://rndkztr.inficlo.com/user/s.sample.php?act=edit&amp;id=3464&amp;cat=&amp;c=&amp;sp=&amp;tp=&amp;next="/>
    <hyperlink ref="H223" r:id="rId222" display="http://rndkztr.inficlo.com/user/s.sample.php?act=edit&amp;id=3463&amp;cat=&amp;c=&amp;sp=&amp;tp=&amp;next="/>
    <hyperlink ref="H224" r:id="rId223" display="http://rndkztr.inficlo.com/user/s.sample.php?act=edit&amp;id=3462&amp;cat=&amp;c=&amp;sp=&amp;tp=&amp;next="/>
    <hyperlink ref="H225" r:id="rId224" display="http://rndkztr.inficlo.com/user/s.sample.php?act=edit&amp;id=3731&amp;cat=&amp;c=&amp;sp=&amp;tp=&amp;next="/>
    <hyperlink ref="H226" r:id="rId225" display="http://rndkztr.inficlo.com/user/s.sample.php?act=edit&amp;id=815&amp;cat=&amp;c=&amp;sp=&amp;tp=&amp;next="/>
    <hyperlink ref="H227" r:id="rId226" display="http://rndkztr.inficlo.com/user/s.sample.php?act=edit&amp;id=821&amp;cat=&amp;c=&amp;sp=&amp;tp=&amp;next="/>
    <hyperlink ref="H228" r:id="rId227" display="http://rndkztr.inficlo.com/user/s.sample.php?act=edit&amp;id=3049&amp;cat=&amp;c=&amp;sp=&amp;tp=&amp;next="/>
    <hyperlink ref="H229" r:id="rId228" display="http://rndkztr.inficlo.com/user/s.sample.php?act=edit&amp;id=3477&amp;cat=&amp;c=&amp;sp=&amp;tp=&amp;next="/>
    <hyperlink ref="H230" r:id="rId229" display="http://rndkztr.inficlo.com/user/s.sample.php?act=edit&amp;id=3052&amp;cat=&amp;c=&amp;sp=&amp;tp=&amp;next="/>
    <hyperlink ref="H231" r:id="rId230" display="http://rndkztr.inficlo.com/user/s.sample.php?act=edit&amp;id=3460&amp;cat=&amp;c=&amp;sp=&amp;tp=&amp;next="/>
    <hyperlink ref="H232" r:id="rId231" display="http://rndkztr.inficlo.com/user/s.sample.php?act=edit&amp;id=3185&amp;cat=&amp;c=&amp;sp=&amp;tp=&amp;next="/>
    <hyperlink ref="H233" r:id="rId232" display="http://rndkztr.inficlo.com/user/s.sample.php?act=edit&amp;id=3054&amp;cat=&amp;c=&amp;sp=&amp;tp=&amp;next="/>
    <hyperlink ref="H234" r:id="rId233" display="http://rndkztr.inficlo.com/user/s.sample.php?act=edit&amp;id=3617&amp;cat=&amp;c=&amp;sp=&amp;tp=&amp;next="/>
    <hyperlink ref="H235" r:id="rId234" display="http://rndkztr.inficlo.com/user/s.sample.php?act=edit&amp;id=3851&amp;cat=&amp;c=&amp;sp=&amp;tp=&amp;next="/>
    <hyperlink ref="H236" r:id="rId235" display="http://rndkztr.inficlo.com/user/s.sample.php?act=edit&amp;id=3482&amp;cat=&amp;c=&amp;sp=&amp;tp=&amp;next="/>
    <hyperlink ref="H237" r:id="rId236" display="http://rndkztr.inficlo.com/user/s.sample.php?act=edit&amp;id=3457&amp;cat=&amp;c=&amp;sp=&amp;tp=&amp;next="/>
    <hyperlink ref="H238" r:id="rId237" display="http://rndkztr.inficlo.com/user/s.sample.php?act=edit&amp;id=3483&amp;cat=&amp;c=&amp;sp=&amp;tp=&amp;next="/>
    <hyperlink ref="H239" r:id="rId238" display="http://rndkztr.inficlo.com/user/s.sample.php?act=edit&amp;id=3044&amp;cat=&amp;c=&amp;sp=&amp;tp=&amp;next="/>
    <hyperlink ref="H240" r:id="rId239" display="http://rndkztr.inficlo.com/user/s.sample.php?act=edit&amp;id=3233&amp;cat=&amp;c=&amp;sp=&amp;tp=&amp;next="/>
    <hyperlink ref="H241" r:id="rId240" display="http://rndkztr.inficlo.com/user/s.sample.php?act=edit&amp;id=3485&amp;cat=&amp;c=&amp;sp=&amp;tp=&amp;next="/>
    <hyperlink ref="H242" r:id="rId241" display="http://rndkztr.inficlo.com/user/s.sample.php?act=edit&amp;id=3235&amp;cat=&amp;c=&amp;sp=&amp;tp=&amp;next="/>
    <hyperlink ref="H243" r:id="rId242" display="http://rndkztr.inficlo.com/user/s.sample.php?act=edit&amp;id=3455&amp;cat=&amp;c=&amp;sp=&amp;tp=&amp;next="/>
    <hyperlink ref="H244" r:id="rId243" display="http://rndkztr.inficlo.com/user/s.sample.php?act=edit&amp;id=3848&amp;cat=&amp;c=&amp;sp=&amp;tp=&amp;next="/>
    <hyperlink ref="H245" r:id="rId244" display="http://rndkztr.inficlo.com/user/s.sample.php?act=edit&amp;id=3459&amp;cat=&amp;c=&amp;sp=&amp;tp=&amp;next="/>
    <hyperlink ref="H246" r:id="rId245" display="http://rndkztr.inficlo.com/user/s.sample.php?act=edit&amp;id=3236&amp;cat=&amp;c=&amp;sp=&amp;tp=&amp;next="/>
    <hyperlink ref="H247" r:id="rId246" display="http://rndkztr.inficlo.com/user/s.sample.php?act=edit&amp;id=3454&amp;cat=&amp;c=&amp;sp=&amp;tp=&amp;next="/>
    <hyperlink ref="H248" r:id="rId247" display="http://rndkztr.inficlo.com/user/s.sample.php?act=edit&amp;id=2934&amp;cat=&amp;c=&amp;sp=&amp;tp=&amp;next="/>
    <hyperlink ref="H249" r:id="rId248" display="http://rndkztr.inficlo.com/user/s.sample.php?act=edit&amp;id=3215&amp;cat=&amp;c=&amp;sp=&amp;tp=&amp;next="/>
    <hyperlink ref="H250" r:id="rId249" display="http://rndkztr.inficlo.com/user/s.sample.php?act=edit&amp;id=1053&amp;cat=&amp;c=&amp;sp=&amp;tp=&amp;next="/>
    <hyperlink ref="H251" r:id="rId250" display="http://rndkztr.inficlo.com/user/s.sample.php?act=edit&amp;id=1936&amp;cat=&amp;c=&amp;sp=&amp;tp=&amp;next="/>
    <hyperlink ref="H252" r:id="rId251" display="http://rndkztr.inficlo.com/user/s.sample.php?act=edit&amp;id=1049&amp;cat=&amp;c=&amp;sp=&amp;tp=&amp;next="/>
    <hyperlink ref="H253" r:id="rId252" display="http://rndkztr.inficlo.com/user/s.sample.php?act=edit&amp;id=1935&amp;cat=&amp;c=&amp;sp=&amp;tp=&amp;next="/>
    <hyperlink ref="H254" r:id="rId253" display="http://rndkztr.inficlo.com/user/s.sample.php?act=edit&amp;id=2388&amp;cat=&amp;c=&amp;sp=&amp;tp=&amp;next="/>
    <hyperlink ref="H255" r:id="rId254" display="http://rndkztr.inficlo.com/user/s.sample.php?act=edit&amp;id=2387&amp;cat=&amp;c=&amp;sp=&amp;tp=&amp;next="/>
    <hyperlink ref="H256" r:id="rId255" display="http://rndkztr.inficlo.com/user/s.sample.php?act=edit&amp;id=2386&amp;cat=&amp;c=&amp;sp=&amp;tp=&amp;next="/>
    <hyperlink ref="H257" r:id="rId256" display="http://rndkztr.inficlo.com/user/s.sample.php?act=edit&amp;id=1965&amp;cat=&amp;c=&amp;sp=&amp;tp=&amp;next="/>
    <hyperlink ref="H258" r:id="rId257" display="http://rndkztr.inficlo.com/user/s.sample.php?act=edit&amp;id=1966&amp;cat=&amp;c=&amp;sp=&amp;tp=&amp;next="/>
    <hyperlink ref="H259" r:id="rId258" display="http://rndkztr.inficlo.com/user/s.sample.php?act=edit&amp;id=1964&amp;cat=&amp;c=&amp;sp=&amp;tp=&amp;next="/>
    <hyperlink ref="H260" r:id="rId259" display="http://rndkztr.inficlo.com/user/s.sample.php?act=edit&amp;id=2072&amp;cat=&amp;c=&amp;sp=&amp;tp=&amp;next="/>
    <hyperlink ref="H261" r:id="rId260" display="http://rndkztr.inficlo.com/user/s.sample.php?act=edit&amp;id=1058&amp;cat=&amp;c=&amp;sp=&amp;tp=&amp;next="/>
    <hyperlink ref="H262" r:id="rId261" display="http://rndkztr.inficlo.com/user/s.sample.php?act=edit&amp;id=2862&amp;cat=&amp;c=&amp;sp=&amp;tp=&amp;next="/>
    <hyperlink ref="H263" r:id="rId262" display="http://rndkztr.inficlo.com/user/s.sample.php?act=edit&amp;id=2492&amp;cat=&amp;c=&amp;sp=&amp;tp=&amp;next="/>
    <hyperlink ref="H264" r:id="rId263" display="http://rndkztr.inficlo.com/user/s.sample.php?act=edit&amp;id=3619&amp;cat=&amp;c=&amp;sp=&amp;tp=&amp;next="/>
    <hyperlink ref="H265" r:id="rId264" display="http://rndkztr.inficlo.com/user/s.sample.php?act=edit&amp;id=793&amp;cat=&amp;c=&amp;sp=&amp;tp=&amp;next="/>
    <hyperlink ref="H266" r:id="rId265" display="http://rndkztr.inficlo.com/user/s.sample.php?act=edit&amp;id=2866&amp;cat=&amp;c=&amp;sp=&amp;tp=&amp;next="/>
    <hyperlink ref="H267" r:id="rId266" display="http://rndkztr.inficlo.com/user/s.sample.php?act=edit&amp;id=3089&amp;cat=&amp;c=&amp;sp=&amp;tp=&amp;next="/>
    <hyperlink ref="H268" r:id="rId267" display="http://rndkztr.inficlo.com/user/s.sample.php?act=edit&amp;id=3795&amp;cat=&amp;c=&amp;sp=&amp;tp=&amp;next="/>
    <hyperlink ref="H269" r:id="rId268" display="http://rndkztr.inficlo.com/user/s.sample.php?act=edit&amp;id=3593&amp;cat=&amp;c=&amp;sp=&amp;tp=&amp;next="/>
    <hyperlink ref="H270" r:id="rId269" display="http://rndkztr.inficlo.com/user/s.sample.php?act=edit&amp;id=2861&amp;cat=&amp;c=&amp;sp=&amp;tp=&amp;next="/>
    <hyperlink ref="H271" r:id="rId270" display="http://rndkztr.inficlo.com/user/s.sample.php?act=edit&amp;id=2863&amp;cat=&amp;c=&amp;sp=&amp;tp=&amp;next="/>
    <hyperlink ref="H272" r:id="rId271" display="http://rndkztr.inficlo.com/user/s.sample.php?act=edit&amp;id=3264&amp;cat=&amp;c=&amp;sp=&amp;tp=&amp;next="/>
    <hyperlink ref="H273" r:id="rId272" display="http://rndkztr.inficlo.com/user/s.sample.php?act=edit&amp;id=1744&amp;cat=&amp;c=&amp;sp=&amp;tp=&amp;next="/>
    <hyperlink ref="H274" r:id="rId273" display="http://rndkztr.inficlo.com/user/s.sample.php?act=edit&amp;id=3892&amp;cat=&amp;c=&amp;sp=&amp;tp=&amp;next="/>
    <hyperlink ref="H275" r:id="rId274" display="http://rndkztr.inficlo.com/user/s.sample.php?act=edit&amp;id=1188&amp;cat=&amp;c=&amp;sp=&amp;tp=&amp;next="/>
    <hyperlink ref="H276" r:id="rId275" display="http://rndkztr.inficlo.com/user/s.sample.php?act=edit&amp;id=1191&amp;cat=&amp;c=&amp;sp=&amp;tp=&amp;next="/>
    <hyperlink ref="H277" r:id="rId276" display="http://rndkztr.inficlo.com/user/s.sample.php?act=edit&amp;id=1190&amp;cat=&amp;c=&amp;sp=&amp;tp=&amp;next="/>
    <hyperlink ref="H278" r:id="rId277" display="http://rndkztr.inficlo.com/user/s.sample.php?act=edit&amp;id=3091&amp;cat=&amp;c=&amp;sp=&amp;tp=&amp;next="/>
    <hyperlink ref="H279" r:id="rId278" display="http://rndkztr.inficlo.com/user/s.sample.php?act=edit&amp;id=3362&amp;cat=&amp;c=&amp;sp=&amp;tp=&amp;next="/>
    <hyperlink ref="H280" r:id="rId279" display="http://rndkztr.inficlo.com/user/s.sample.php?act=edit&amp;id=3361&amp;cat=&amp;c=&amp;sp=&amp;tp=&amp;next="/>
    <hyperlink ref="H281" r:id="rId280" display="http://rndkztr.inficlo.com/user/s.sample.php?act=edit&amp;id=3408&amp;cat=&amp;c=&amp;sp=&amp;tp=&amp;next="/>
    <hyperlink ref="H282" r:id="rId281" display="http://rndkztr.inficlo.com/user/s.sample.php?act=edit&amp;id=3363&amp;cat=&amp;c=&amp;sp=&amp;tp=&amp;next="/>
    <hyperlink ref="H283" r:id="rId282" display="http://rndkztr.inficlo.com/user/s.sample.php?act=edit&amp;id=3364&amp;cat=&amp;c=&amp;sp=&amp;tp=&amp;next="/>
    <hyperlink ref="H284" r:id="rId283" display="http://rndkztr.inficlo.com/user/s.sample.php?act=edit&amp;id=3266&amp;cat=&amp;c=&amp;sp=&amp;tp=&amp;next="/>
    <hyperlink ref="H285" r:id="rId284" display="http://rndkztr.inficlo.com/user/s.sample.php?act=edit&amp;id=3265&amp;cat=&amp;c=&amp;sp=&amp;tp=&amp;next="/>
    <hyperlink ref="H286" r:id="rId285" display="http://rndkztr.inficlo.com/user/s.sample.php?act=edit&amp;id=2073&amp;cat=&amp;c=&amp;sp=&amp;tp=&amp;next="/>
    <hyperlink ref="H287" r:id="rId286" display="http://rndkztr.inficlo.com/user/s.sample.php?act=edit&amp;id=3594&amp;cat=&amp;c=&amp;sp=&amp;tp=&amp;next="/>
    <hyperlink ref="H288" r:id="rId287" display="http://rndkztr.inficlo.com/user/s.sample.php?act=edit&amp;id=2884&amp;cat=&amp;c=&amp;sp=&amp;tp=&amp;next="/>
    <hyperlink ref="H289" r:id="rId288" display="http://rndkztr.inficlo.com/user/s.sample.php?act=edit&amp;id=1740&amp;cat=&amp;c=&amp;sp=&amp;tp=&amp;next="/>
    <hyperlink ref="H290" r:id="rId289" display="http://rndkztr.inficlo.com/user/s.sample.php?act=edit&amp;id=3280&amp;cat=&amp;c=&amp;sp=&amp;tp=&amp;next="/>
    <hyperlink ref="H291" r:id="rId290" display="http://rndkztr.inficlo.com/user/s.sample.php?act=edit&amp;id=2870&amp;cat=&amp;c=&amp;sp=&amp;tp=&amp;next="/>
    <hyperlink ref="H292" r:id="rId291" display="http://rndkztr.inficlo.com/user/s.sample.php?act=edit&amp;id=1736&amp;cat=&amp;c=&amp;sp=&amp;tp=&amp;next="/>
    <hyperlink ref="H293" r:id="rId292" display="http://rndkztr.inficlo.com/user/s.sample.php?act=edit&amp;id=1733&amp;cat=&amp;c=&amp;sp=&amp;tp=&amp;next="/>
    <hyperlink ref="H294" r:id="rId293" display="http://rndkztr.inficlo.com/user/s.sample.php?act=edit&amp;id=1734&amp;cat=&amp;c=&amp;sp=&amp;tp=&amp;next="/>
    <hyperlink ref="H295" r:id="rId294" display="http://rndkztr.inficlo.com/user/s.sample.php?act=edit&amp;id=1663&amp;cat=&amp;c=&amp;sp=&amp;tp=&amp;next="/>
    <hyperlink ref="H296" r:id="rId295" display="http://rndkztr.inficlo.com/user/s.sample.php?act=edit&amp;id=3471&amp;cat=&amp;c=&amp;sp=&amp;tp=&amp;next="/>
    <hyperlink ref="H297" r:id="rId296" display="http://rndkztr.inficlo.com/user/s.sample.php?act=edit&amp;id=3712&amp;cat=&amp;c=&amp;sp=&amp;tp=&amp;next="/>
    <hyperlink ref="H298" r:id="rId297" display="http://rndkztr.inficlo.com/user/s.sample.php?act=edit&amp;id=3474&amp;cat=&amp;c=&amp;sp=&amp;tp=&amp;next="/>
    <hyperlink ref="H299" r:id="rId298" display="http://rndkztr.inficlo.com/user/s.sample.php?act=edit&amp;id=3104&amp;cat=&amp;c=&amp;sp=&amp;tp=&amp;next="/>
    <hyperlink ref="H300" r:id="rId299" display="http://rndkztr.inficlo.com/user/s.sample.php?act=edit&amp;id=3475&amp;cat=&amp;c=&amp;sp=&amp;tp=&amp;next="/>
    <hyperlink ref="H301" r:id="rId300" display="http://rndkztr.inficlo.com/user/s.sample.php?act=edit&amp;id=3476&amp;cat=&amp;c=&amp;sp=&amp;tp=&amp;next="/>
    <hyperlink ref="H302" r:id="rId301" display="http://rndkztr.inficlo.com/user/s.sample.php?act=edit&amp;id=3684&amp;cat=&amp;c=&amp;sp=&amp;tp=&amp;next="/>
    <hyperlink ref="H303" r:id="rId302" display="http://rndkztr.inficlo.com/user/s.sample.php?act=edit&amp;id=3774&amp;cat=&amp;c=&amp;sp=&amp;tp=&amp;next="/>
    <hyperlink ref="H304" r:id="rId303" display="http://rndkztr.inficlo.com/user/s.sample.php?act=edit&amp;id=3410&amp;cat=&amp;c=&amp;sp=&amp;tp=&amp;next="/>
    <hyperlink ref="H305" r:id="rId304" display="http://rndkztr.inficlo.com/user/s.sample.php?act=edit&amp;id=3409&amp;cat=&amp;c=&amp;sp=&amp;tp=&amp;next="/>
    <hyperlink ref="H306" r:id="rId305" display="http://rndkztr.inficlo.com/user/s.sample.php?act=edit&amp;id=3773&amp;cat=&amp;c=&amp;sp=&amp;tp=&amp;next="/>
    <hyperlink ref="H307" r:id="rId306" display="http://rndkztr.inficlo.com/user/s.sample.php?act=edit&amp;id=3759&amp;cat=&amp;c=&amp;sp=&amp;tp=&amp;next="/>
    <hyperlink ref="H308" r:id="rId307" display="http://rndkztr.inficlo.com/user/s.sample.php?act=edit&amp;id=1076&amp;cat=&amp;c=&amp;sp=&amp;tp=&amp;next="/>
    <hyperlink ref="H309" r:id="rId308" display="http://rndkztr.inficlo.com/user/s.sample.php?act=edit&amp;id=1933&amp;cat=&amp;c=&amp;sp=&amp;tp=&amp;next="/>
    <hyperlink ref="H310" r:id="rId309" display="http://rndkztr.inficlo.com/user/s.sample.php?act=edit&amp;id=1931&amp;cat=&amp;c=&amp;sp=&amp;tp=&amp;next="/>
    <hyperlink ref="H311" r:id="rId310" display="http://rndkztr.inficlo.com/user/s.sample.php?act=edit&amp;id=1151&amp;cat=&amp;c=&amp;sp=&amp;tp=&amp;next="/>
    <hyperlink ref="H312" r:id="rId311" display="http://rndkztr.inficlo.com/user/s.sample.php?act=edit&amp;id=3727&amp;cat=&amp;c=&amp;sp=&amp;tp=&amp;next="/>
    <hyperlink ref="H313" r:id="rId312" display="http://rndkztr.inficlo.com/user/s.sample.php?act=edit&amp;id=1119&amp;cat=&amp;c=&amp;sp=&amp;tp=&amp;next="/>
    <hyperlink ref="H314" r:id="rId313" display="http://rndkztr.inficlo.com/user/s.sample.php?act=edit&amp;id=1118&amp;cat=&amp;c=&amp;sp=&amp;tp=&amp;next="/>
    <hyperlink ref="H315" r:id="rId314" display="http://rndkztr.inficlo.com/user/s.sample.php?act=edit&amp;id=3168&amp;cat=&amp;c=&amp;sp=&amp;tp=&amp;next="/>
    <hyperlink ref="H316" r:id="rId315" display="http://rndkztr.inficlo.com/user/s.sample.php?act=edit&amp;id=1117&amp;cat=&amp;c=&amp;sp=&amp;tp=&amp;next="/>
    <hyperlink ref="H317" r:id="rId316" display="http://rndkztr.inficlo.com/user/s.sample.php?act=edit&amp;id=1122&amp;cat=&amp;c=&amp;sp=&amp;tp=&amp;next="/>
    <hyperlink ref="H318" r:id="rId317" display="http://rndkztr.inficlo.com/user/s.sample.php?act=edit&amp;id=2754&amp;cat=&amp;c=&amp;sp=&amp;tp=&amp;next="/>
    <hyperlink ref="H319" r:id="rId318" display="http://rndkztr.inficlo.com/user/s.sample.php?act=edit&amp;id=3167&amp;cat=&amp;c=&amp;sp=&amp;tp=&amp;next="/>
    <hyperlink ref="H320" r:id="rId319" display="http://rndkztr.inficlo.com/user/s.sample.php?act=edit&amp;id=3623&amp;cat=&amp;c=&amp;sp=&amp;tp=&amp;next="/>
    <hyperlink ref="H321" r:id="rId320" display="http://rndkztr.inficlo.com/user/s.sample.php?act=edit&amp;id=1131&amp;cat=&amp;c=&amp;sp=&amp;tp=&amp;next="/>
    <hyperlink ref="H322" r:id="rId321" display="http://rndkztr.inficlo.com/user/s.sample.php?act=edit&amp;id=3885&amp;cat=&amp;c=&amp;sp=&amp;tp=&amp;next="/>
    <hyperlink ref="H323" r:id="rId322" display="http://rndkztr.inficlo.com/user/s.sample.php?act=edit&amp;id=2047&amp;cat=&amp;c=&amp;sp=&amp;tp=&amp;next="/>
    <hyperlink ref="H324" r:id="rId323" display="http://rndkztr.inficlo.com/user/s.sample.php?act=edit&amp;id=926&amp;cat=&amp;c=&amp;sp=&amp;tp=&amp;next="/>
    <hyperlink ref="H325" r:id="rId324" display="http://rndkztr.inficlo.com/user/s.sample.php?act=edit&amp;id=1028&amp;cat=&amp;c=&amp;sp=&amp;tp=&amp;next="/>
    <hyperlink ref="H326" r:id="rId325" display="http://rndkztr.inficlo.com/user/s.sample.php?act=edit&amp;id=925&amp;cat=&amp;c=&amp;sp=&amp;tp=&amp;next="/>
    <hyperlink ref="H327" r:id="rId326" display="http://rndkztr.inficlo.com/user/s.sample.php?act=edit&amp;id=3882&amp;cat=&amp;c=&amp;sp=&amp;tp=&amp;next="/>
    <hyperlink ref="H328" r:id="rId327" display="http://rndkztr.inficlo.com/user/s.sample.php?act=edit&amp;id=1024&amp;cat=&amp;c=&amp;sp=&amp;tp=&amp;next="/>
    <hyperlink ref="H329" r:id="rId328" display="http://rndkztr.inficlo.com/user/s.sample.php?act=edit&amp;id=3632&amp;cat=&amp;c=&amp;sp=&amp;tp=&amp;next="/>
    <hyperlink ref="H330" r:id="rId329" display="http://rndkztr.inficlo.com/user/s.sample.php?act=edit&amp;id=3884&amp;cat=&amp;c=&amp;sp=&amp;tp=&amp;next="/>
    <hyperlink ref="H331" r:id="rId330" display="http://rndkztr.inficlo.com/user/s.sample.php?act=edit&amp;id=2816&amp;cat=&amp;c=&amp;sp=&amp;tp=&amp;next="/>
    <hyperlink ref="H332" r:id="rId331" display="http://rndkztr.inficlo.com/user/s.sample.php?act=edit&amp;id=2819&amp;cat=&amp;c=&amp;sp=&amp;tp=&amp;next="/>
    <hyperlink ref="H333" r:id="rId332" display="http://rndkztr.inficlo.com/user/s.sample.php?act=edit&amp;id=2815&amp;cat=&amp;c=&amp;sp=&amp;tp=&amp;next="/>
    <hyperlink ref="H334" r:id="rId333" display="http://rndkztr.inficlo.com/user/s.sample.php?act=edit&amp;id=3633&amp;cat=&amp;c=&amp;sp=&amp;tp=&amp;next="/>
    <hyperlink ref="H335" r:id="rId334" display="http://rndkztr.inficlo.com/user/s.sample.php?act=edit&amp;id=3728&amp;cat=&amp;c=&amp;sp=&amp;tp=&amp;next="/>
    <hyperlink ref="H336" r:id="rId335" display="http://rndkztr.inficlo.com/user/s.sample.php?act=edit&amp;id=3775&amp;cat=&amp;c=&amp;sp=&amp;tp=&amp;next="/>
    <hyperlink ref="H337" r:id="rId336" display="http://rndkztr.inficlo.com/user/s.sample.php?act=edit&amp;id=3776&amp;cat=&amp;c=&amp;sp=&amp;tp=&amp;next="/>
    <hyperlink ref="H338" r:id="rId337" display="http://rndkztr.inficlo.com/user/s.sample.php?act=edit&amp;id=921&amp;cat=&amp;c=&amp;sp=&amp;tp=&amp;next="/>
    <hyperlink ref="H339" r:id="rId338" display="http://rndkztr.inficlo.com/user/s.sample.php?act=edit&amp;id=3545&amp;cat=&amp;c=&amp;sp=&amp;tp=&amp;next="/>
    <hyperlink ref="H340" r:id="rId339" display="http://rndkztr.inficlo.com/user/s.sample.php?act=edit&amp;id=3547&amp;cat=&amp;c=&amp;sp=&amp;tp=&amp;next="/>
    <hyperlink ref="H341" r:id="rId340" display="http://rndkztr.inficlo.com/user/s.sample.php?act=edit&amp;id=3542&amp;cat=&amp;c=&amp;sp=&amp;tp=&amp;next="/>
    <hyperlink ref="H342" r:id="rId341" display="http://rndkztr.inficlo.com/user/s.sample.php?act=edit&amp;id=3293&amp;cat=&amp;c=&amp;sp=&amp;tp=&amp;next="/>
    <hyperlink ref="H343" r:id="rId342" display="http://rndkztr.inficlo.com/user/s.sample.php?act=edit&amp;id=2075&amp;cat=&amp;c=&amp;sp=&amp;tp=&amp;next="/>
    <hyperlink ref="H344" r:id="rId343" display="http://rndkztr.inficlo.com/user/s.sample.php?act=edit&amp;id=3546&amp;cat=&amp;c=&amp;sp=&amp;tp=&amp;next="/>
    <hyperlink ref="H345" r:id="rId344" display="http://rndkztr.inficlo.com/user/s.sample.php?act=edit&amp;id=2064&amp;cat=&amp;c=&amp;sp=&amp;tp=&amp;next="/>
    <hyperlink ref="H346" r:id="rId345" display="http://rndkztr.inficlo.com/user/s.sample.php?act=edit&amp;id=3295&amp;cat=&amp;c=&amp;sp=&amp;tp=&amp;next="/>
    <hyperlink ref="H347" r:id="rId346" display="http://rndkztr.inficlo.com/user/s.sample.php?act=edit&amp;id=2040&amp;cat=&amp;c=&amp;sp=&amp;tp=&amp;next="/>
    <hyperlink ref="H348" r:id="rId347" display="http://rndkztr.inficlo.com/user/s.sample.php?act=edit&amp;id=3274&amp;cat=&amp;c=&amp;sp=&amp;tp=&amp;next="/>
    <hyperlink ref="H349" r:id="rId348" display="http://rndkztr.inficlo.com/user/s.sample.php?act=edit&amp;id=3275&amp;cat=&amp;c=&amp;sp=&amp;tp=&amp;next="/>
    <hyperlink ref="H350" r:id="rId349" display="http://rndkztr.inficlo.com/user/s.sample.php?act=edit&amp;id=3451&amp;cat=&amp;c=&amp;sp=&amp;tp=&amp;next="/>
    <hyperlink ref="H351" r:id="rId350" display="http://rndkztr.inficlo.com/user/s.sample.php?act=edit&amp;id=2061&amp;cat=&amp;c=&amp;sp=&amp;tp=&amp;next="/>
    <hyperlink ref="H352" r:id="rId351" display="http://rndkztr.inficlo.com/user/s.sample.php?act=edit&amp;id=3779&amp;cat=&amp;c=&amp;sp=&amp;tp=&amp;next="/>
    <hyperlink ref="H353" r:id="rId352" display="http://rndkztr.inficlo.com/user/s.sample.php?act=edit&amp;id=3825&amp;cat=&amp;c=&amp;sp=&amp;tp=&amp;next="/>
    <hyperlink ref="H354" r:id="rId353" display="http://rndkztr.inficlo.com/user/s.sample.php?act=edit&amp;id=3024&amp;cat=&amp;c=&amp;sp=&amp;tp=&amp;next="/>
    <hyperlink ref="H355" r:id="rId354" display="http://rndkztr.inficlo.com/user/s.sample.php?act=edit&amp;id=1422&amp;cat=&amp;c=&amp;sp=&amp;tp=&amp;next="/>
    <hyperlink ref="H356" r:id="rId355" display="http://rndkztr.inficlo.com/user/s.sample.php?act=edit&amp;id=3028&amp;cat=&amp;c=&amp;sp=&amp;tp=&amp;next="/>
    <hyperlink ref="H357" r:id="rId356" display="http://rndkztr.inficlo.com/user/s.sample.php?act=edit&amp;id=1533&amp;cat=&amp;c=&amp;sp=&amp;tp=&amp;next="/>
    <hyperlink ref="H358" r:id="rId357" display="http://rndkztr.inficlo.com/user/s.sample.php?act=edit&amp;id=3171&amp;cat=&amp;c=&amp;sp=&amp;tp=&amp;next="/>
    <hyperlink ref="H359" r:id="rId358" display="http://rndkztr.inficlo.com/user/s.sample.php?act=edit&amp;id=1508&amp;cat=&amp;c=&amp;sp=&amp;tp=&amp;next="/>
    <hyperlink ref="H360" r:id="rId359" display="http://rndkztr.inficlo.com/user/s.sample.php?act=edit&amp;id=1426&amp;cat=&amp;c=&amp;sp=&amp;tp=&amp;next="/>
    <hyperlink ref="H361" r:id="rId360" display="http://rndkztr.inficlo.com/user/s.sample.php?act=edit&amp;id=1610&amp;cat=&amp;c=&amp;sp=&amp;tp=&amp;next="/>
    <hyperlink ref="H362" r:id="rId361" display="http://rndkztr.inficlo.com/user/s.sample.php?act=edit&amp;id=1420&amp;cat=&amp;c=&amp;sp=&amp;tp=&amp;next="/>
    <hyperlink ref="H363" r:id="rId362" display="http://rndkztr.inficlo.com/user/s.sample.php?act=edit&amp;id=1481&amp;cat=&amp;c=&amp;sp=&amp;tp=&amp;next="/>
    <hyperlink ref="H364" r:id="rId363" display="http://rndkztr.inficlo.com/user/s.sample.php?act=edit&amp;id=1417&amp;cat=&amp;c=&amp;sp=&amp;tp=&amp;next="/>
    <hyperlink ref="H365" r:id="rId364" display="http://rndkztr.inficlo.com/user/s.sample.php?act=edit&amp;id=1590&amp;cat=&amp;c=&amp;sp=&amp;tp=&amp;next="/>
    <hyperlink ref="H366" r:id="rId365" display="http://rndkztr.inficlo.com/user/s.sample.php?act=edit&amp;id=3395&amp;cat=&amp;c=&amp;sp=&amp;tp=&amp;next="/>
    <hyperlink ref="H367" r:id="rId366" display="http://rndkztr.inficlo.com/user/s.sample.php?act=edit&amp;id=2432&amp;cat=&amp;c=&amp;sp=&amp;tp=&amp;next="/>
    <hyperlink ref="H368" r:id="rId367" display="http://rndkztr.inficlo.com/user/s.sample.php?act=edit&amp;id=2309&amp;cat=&amp;c=&amp;sp=&amp;tp=&amp;next="/>
    <hyperlink ref="H369" r:id="rId368" display="http://rndkztr.inficlo.com/user/s.sample.php?act=edit&amp;id=2750&amp;cat=&amp;c=&amp;sp=&amp;tp=&amp;next="/>
    <hyperlink ref="H370" r:id="rId369" display="http://rndkztr.inficlo.com/user/s.sample.php?act=edit&amp;id=1475&amp;cat=&amp;c=&amp;sp=&amp;tp=&amp;next="/>
    <hyperlink ref="H371" r:id="rId370" display="http://rndkztr.inficlo.com/user/s.sample.php?act=edit&amp;id=2000&amp;cat=&amp;c=&amp;sp=&amp;tp=&amp;next="/>
    <hyperlink ref="H372" r:id="rId371" display="http://rndkztr.inficlo.com/user/s.sample.php?act=edit&amp;id=1592&amp;cat=&amp;c=&amp;sp=&amp;tp=&amp;next="/>
    <hyperlink ref="H373" r:id="rId372" display="http://rndkztr.inficlo.com/user/s.sample.php?act=edit&amp;id=2216&amp;cat=&amp;c=&amp;sp=&amp;tp=&amp;next="/>
    <hyperlink ref="H374" r:id="rId373" display="http://rndkztr.inficlo.com/user/s.sample.php?act=edit&amp;id=3397&amp;cat=&amp;c=&amp;sp=&amp;tp=&amp;next="/>
    <hyperlink ref="H375" r:id="rId374" display="http://rndkztr.inficlo.com/user/s.sample.php?act=edit&amp;id=3396&amp;cat=&amp;c=&amp;sp=&amp;tp=&amp;next="/>
    <hyperlink ref="H376" r:id="rId375" display="http://rndkztr.inficlo.com/user/s.sample.php?act=edit&amp;id=3394&amp;cat=&amp;c=&amp;sp=&amp;tp=&amp;next="/>
    <hyperlink ref="H377" r:id="rId376" display="http://rndkztr.inficlo.com/user/s.sample.php?act=edit&amp;id=1612&amp;cat=&amp;c=&amp;sp=&amp;tp=&amp;next="/>
    <hyperlink ref="H378" r:id="rId377" display="http://rndkztr.inficlo.com/user/s.sample.php?act=edit&amp;id=2215&amp;cat=&amp;c=&amp;sp=&amp;tp=&amp;next="/>
    <hyperlink ref="H379" r:id="rId378" display="http://rndkztr.inficlo.com/user/s.sample.php?act=edit&amp;id=2020&amp;cat=&amp;c=&amp;sp=&amp;tp=&amp;next="/>
    <hyperlink ref="H380" r:id="rId379" display="http://rndkztr.inficlo.com/user/s.sample.php?act=edit&amp;id=2001&amp;cat=&amp;c=&amp;sp=&amp;tp=&amp;next="/>
    <hyperlink ref="H381" r:id="rId380" display="http://rndkztr.inficlo.com/user/s.sample.php?act=edit&amp;id=1887&amp;cat=&amp;c=&amp;sp=&amp;tp=&amp;next="/>
    <hyperlink ref="H382" r:id="rId381" display="http://rndkztr.inficlo.com/user/s.sample.php?act=edit&amp;id=1885&amp;cat=&amp;c=&amp;sp=&amp;tp=&amp;next="/>
    <hyperlink ref="H383" r:id="rId382" display="http://rndkztr.inficlo.com/user/s.sample.php?act=edit&amp;id=2436&amp;cat=&amp;c=&amp;sp=&amp;tp=&amp;next="/>
    <hyperlink ref="H384" r:id="rId383" display="http://rndkztr.inficlo.com/user/s.sample.php?act=edit&amp;id=3604&amp;cat=&amp;c=&amp;sp=&amp;tp=&amp;next="/>
    <hyperlink ref="H385" r:id="rId384" display="http://rndkztr.inficlo.com/user/s.sample.php?act=edit&amp;id=2016&amp;cat=&amp;c=&amp;sp=&amp;tp=&amp;next="/>
    <hyperlink ref="H386" r:id="rId385" display="http://rndkztr.inficlo.com/user/s.sample.php?act=edit&amp;id=3572&amp;cat=&amp;c=&amp;sp=&amp;tp=&amp;next="/>
    <hyperlink ref="H387" r:id="rId386" display="http://rndkztr.inficlo.com/user/s.sample.php?act=edit&amp;id=3573&amp;cat=&amp;c=&amp;sp=&amp;tp=&amp;next="/>
    <hyperlink ref="H388" r:id="rId387" display="http://rndkztr.inficlo.com/user/s.sample.php?act=edit&amp;id=3603&amp;cat=&amp;c=&amp;sp=&amp;tp=&amp;next="/>
    <hyperlink ref="H389" r:id="rId388" display="http://rndkztr.inficlo.com/user/s.sample.php?act=edit&amp;id=3607&amp;cat=&amp;c=&amp;sp=&amp;tp=&amp;next="/>
    <hyperlink ref="H390" r:id="rId389" display="http://rndkztr.inficlo.com/user/s.sample.php?act=edit&amp;id=2594&amp;cat=&amp;c=&amp;sp=&amp;tp=&amp;next="/>
    <hyperlink ref="H391" r:id="rId390" display="http://rndkztr.inficlo.com/user/s.sample.php?act=edit&amp;id=2593&amp;cat=&amp;c=&amp;sp=&amp;tp=&amp;next="/>
    <hyperlink ref="H392" r:id="rId391" display="http://rndkztr.inficlo.com/user/s.sample.php?act=edit&amp;id=2614&amp;cat=&amp;c=&amp;sp=&amp;tp=&amp;next="/>
    <hyperlink ref="H393" r:id="rId392" display="http://rndkztr.inficlo.com/user/s.sample.php?act=edit&amp;id=2017&amp;cat=&amp;c=&amp;sp=&amp;tp=&amp;next="/>
    <hyperlink ref="H394" r:id="rId393" display="http://rndkztr.inficlo.com/user/s.sample.php?act=edit&amp;id=3608&amp;cat=&amp;c=&amp;sp=&amp;tp=&amp;next="/>
    <hyperlink ref="H395" r:id="rId394" display="http://rndkztr.inficlo.com/user/s.sample.php?act=edit&amp;id=3576&amp;cat=&amp;c=&amp;sp=&amp;tp=&amp;next="/>
    <hyperlink ref="H396" r:id="rId395" display="http://rndkztr.inficlo.com/user/s.sample.php?act=edit&amp;id=1977&amp;cat=&amp;c=&amp;sp=&amp;tp=&amp;next="/>
    <hyperlink ref="H397" r:id="rId396" display="http://rndkztr.inficlo.com/user/s.sample.php?act=edit&amp;id=1979&amp;cat=&amp;c=&amp;sp=&amp;tp=&amp;next="/>
    <hyperlink ref="H398" r:id="rId397" display="http://rndkztr.inficlo.com/user/s.sample.php?act=edit&amp;id=3577&amp;cat=&amp;c=&amp;sp=&amp;tp=&amp;next="/>
  </hyperlinks>
  <pageMargins left="0.7" right="0.7" top="0.75" bottom="0.75" header="0.3" footer="0.3"/>
  <pageSetup orientation="portrait" r:id="rId398"/>
  <legacyDrawing r:id="rId3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Infikids</vt:lpstr>
      <vt:lpstr>Kuzatura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INFBCL10917</cp:lastModifiedBy>
  <dcterms:created xsi:type="dcterms:W3CDTF">2018-03-22T15:21:56Z</dcterms:created>
  <dcterms:modified xsi:type="dcterms:W3CDTF">2018-03-31T07:44:45Z</dcterms:modified>
</cp:coreProperties>
</file>