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Daftar Penerima Takjil" sheetId="1" r:id="rId1"/>
    <sheet name="Anggaran Takjil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U18" i="2"/>
  <c r="E17"/>
  <c r="F17"/>
  <c r="G17"/>
  <c r="H17"/>
  <c r="I17"/>
  <c r="J17"/>
  <c r="K17"/>
  <c r="L17"/>
  <c r="M17"/>
  <c r="N17"/>
  <c r="O17"/>
  <c r="P17"/>
  <c r="Q17"/>
  <c r="R17"/>
  <c r="S17"/>
  <c r="T17"/>
  <c r="U17"/>
  <c r="D17"/>
</calcChain>
</file>

<file path=xl/sharedStrings.xml><?xml version="1.0" encoding="utf-8"?>
<sst xmlns="http://schemas.openxmlformats.org/spreadsheetml/2006/main" count="92" uniqueCount="39">
  <si>
    <t>Adi Damar</t>
  </si>
  <si>
    <t>Imam Maulana</t>
  </si>
  <si>
    <t>Dewi Rosdiana</t>
  </si>
  <si>
    <t>Febby Olivia</t>
  </si>
  <si>
    <t>Gugun Gunawan</t>
  </si>
  <si>
    <t>Muhammad Sukma</t>
  </si>
  <si>
    <t>Roni Setiadi</t>
  </si>
  <si>
    <t>Aliva Greata</t>
  </si>
  <si>
    <t>Aris Supriatnna</t>
  </si>
  <si>
    <t>Nama</t>
  </si>
  <si>
    <t>Divisi</t>
  </si>
  <si>
    <t>Penjualan</t>
  </si>
  <si>
    <t>GA</t>
  </si>
  <si>
    <t>FA</t>
  </si>
  <si>
    <t>Produksi</t>
  </si>
  <si>
    <t>Penjualan &amp; Produksi</t>
  </si>
  <si>
    <t>Pekerjaan Setelah Buka Puasa</t>
  </si>
  <si>
    <t>Menyusun Data Follow Up</t>
  </si>
  <si>
    <t>Laporan barang kosong dan kadang kadang masig ada pelanggan datang di atas pukul 17:00</t>
  </si>
  <si>
    <t>Laporan kasir dan kadang kadang masig ada pelanggan datang di atas pukul 17:01</t>
  </si>
  <si>
    <t>Ceklist dan ngunci</t>
  </si>
  <si>
    <t>Closing finane</t>
  </si>
  <si>
    <t>Andi/Agus</t>
  </si>
  <si>
    <t>menyelesaikan pekerjaan</t>
  </si>
  <si>
    <t>Fandi</t>
  </si>
  <si>
    <t>Radika</t>
  </si>
  <si>
    <t>Farid</t>
  </si>
  <si>
    <t>Report pekerjaan. Ceklist dan ngunci</t>
  </si>
  <si>
    <t>Bisdev</t>
  </si>
  <si>
    <t>LIST KARYAWAN YANG MENDAPAT TAKJIL</t>
  </si>
  <si>
    <t>No.</t>
  </si>
  <si>
    <t>Total</t>
  </si>
  <si>
    <t>Fri</t>
  </si>
  <si>
    <t>Sat</t>
  </si>
  <si>
    <t>Sun</t>
  </si>
  <si>
    <t>Mon</t>
  </si>
  <si>
    <t>Tue</t>
  </si>
  <si>
    <t>Wed</t>
  </si>
  <si>
    <t>Thu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</si>
</sst>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17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1" fontId="0" fillId="0" borderId="1" xfId="1" applyFont="1" applyBorder="1"/>
    <xf numFmtId="41" fontId="1" fillId="0" borderId="1" xfId="1" applyFont="1" applyBorder="1"/>
    <xf numFmtId="41" fontId="0" fillId="0" borderId="0" xfId="1" applyFont="1"/>
    <xf numFmtId="17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A3" sqref="A3:C16"/>
    </sheetView>
  </sheetViews>
  <sheetFormatPr defaultRowHeight="15"/>
  <cols>
    <col min="1" max="1" width="4.5703125" customWidth="1"/>
    <col min="2" max="2" width="18.140625" bestFit="1" customWidth="1"/>
    <col min="3" max="3" width="20.140625" bestFit="1" customWidth="1"/>
    <col min="4" max="4" width="82.42578125" bestFit="1" customWidth="1"/>
  </cols>
  <sheetData>
    <row r="1" spans="1:4">
      <c r="A1" s="6" t="s">
        <v>29</v>
      </c>
      <c r="B1" s="6"/>
      <c r="C1" s="6"/>
      <c r="D1" s="6"/>
    </row>
    <row r="3" spans="1:4">
      <c r="A3" s="5" t="s">
        <v>30</v>
      </c>
      <c r="B3" s="2" t="s">
        <v>9</v>
      </c>
      <c r="C3" s="2" t="s">
        <v>10</v>
      </c>
      <c r="D3" s="2" t="s">
        <v>16</v>
      </c>
    </row>
    <row r="4" spans="1:4">
      <c r="A4" s="4">
        <v>1</v>
      </c>
      <c r="B4" s="1" t="s">
        <v>0</v>
      </c>
      <c r="C4" s="1" t="s">
        <v>11</v>
      </c>
      <c r="D4" s="1" t="s">
        <v>20</v>
      </c>
    </row>
    <row r="5" spans="1:4">
      <c r="A5" s="4">
        <v>2</v>
      </c>
      <c r="B5" s="1" t="s">
        <v>1</v>
      </c>
      <c r="C5" s="1" t="s">
        <v>12</v>
      </c>
      <c r="D5" s="1" t="s">
        <v>20</v>
      </c>
    </row>
    <row r="6" spans="1:4">
      <c r="A6" s="4">
        <v>3</v>
      </c>
      <c r="B6" s="1" t="s">
        <v>2</v>
      </c>
      <c r="C6" s="1" t="s">
        <v>13</v>
      </c>
      <c r="D6" s="1" t="s">
        <v>21</v>
      </c>
    </row>
    <row r="7" spans="1:4">
      <c r="A7" s="4">
        <v>4</v>
      </c>
      <c r="B7" s="1" t="s">
        <v>3</v>
      </c>
      <c r="C7" s="1" t="s">
        <v>13</v>
      </c>
      <c r="D7" s="1" t="s">
        <v>21</v>
      </c>
    </row>
    <row r="8" spans="1:4">
      <c r="A8" s="4">
        <v>5</v>
      </c>
      <c r="B8" s="1" t="s">
        <v>4</v>
      </c>
      <c r="C8" s="1" t="s">
        <v>14</v>
      </c>
      <c r="D8" s="1" t="s">
        <v>20</v>
      </c>
    </row>
    <row r="9" spans="1:4">
      <c r="A9" s="4">
        <v>6</v>
      </c>
      <c r="B9" s="1" t="s">
        <v>5</v>
      </c>
      <c r="C9" s="1" t="s">
        <v>14</v>
      </c>
      <c r="D9" s="1" t="s">
        <v>17</v>
      </c>
    </row>
    <row r="10" spans="1:4">
      <c r="A10" s="4">
        <v>7</v>
      </c>
      <c r="B10" s="1" t="s">
        <v>6</v>
      </c>
      <c r="C10" s="1" t="s">
        <v>11</v>
      </c>
      <c r="D10" s="1" t="s">
        <v>18</v>
      </c>
    </row>
    <row r="11" spans="1:4">
      <c r="A11" s="4">
        <v>8</v>
      </c>
      <c r="B11" s="1" t="s">
        <v>7</v>
      </c>
      <c r="C11" s="1" t="s">
        <v>11</v>
      </c>
      <c r="D11" s="1" t="s">
        <v>19</v>
      </c>
    </row>
    <row r="12" spans="1:4">
      <c r="A12" s="4">
        <v>9</v>
      </c>
      <c r="B12" s="1" t="s">
        <v>8</v>
      </c>
      <c r="C12" s="1" t="s">
        <v>15</v>
      </c>
      <c r="D12" s="1" t="s">
        <v>23</v>
      </c>
    </row>
    <row r="13" spans="1:4">
      <c r="A13" s="4">
        <v>10</v>
      </c>
      <c r="B13" s="3" t="s">
        <v>22</v>
      </c>
      <c r="C13" s="1" t="s">
        <v>15</v>
      </c>
      <c r="D13" s="1" t="s">
        <v>20</v>
      </c>
    </row>
    <row r="14" spans="1:4">
      <c r="A14" s="4">
        <v>11</v>
      </c>
      <c r="B14" s="3" t="s">
        <v>24</v>
      </c>
      <c r="C14" s="3" t="s">
        <v>28</v>
      </c>
      <c r="D14" s="3" t="s">
        <v>27</v>
      </c>
    </row>
    <row r="15" spans="1:4">
      <c r="A15" s="4">
        <v>12</v>
      </c>
      <c r="B15" s="3" t="s">
        <v>25</v>
      </c>
      <c r="C15" s="3" t="s">
        <v>28</v>
      </c>
      <c r="D15" s="1" t="s">
        <v>20</v>
      </c>
    </row>
    <row r="16" spans="1:4">
      <c r="A16" s="4">
        <v>13</v>
      </c>
      <c r="B16" s="3" t="s">
        <v>26</v>
      </c>
      <c r="C16" s="3" t="s">
        <v>28</v>
      </c>
      <c r="D16" s="1" t="s">
        <v>20</v>
      </c>
    </row>
  </sheetData>
  <mergeCells count="1">
    <mergeCell ref="A1:D1"/>
  </mergeCells>
  <pageMargins left="0.7" right="0.7" top="0.75" bottom="0.75" header="0.3" footer="0.3"/>
  <pageSetup paperSize="11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8"/>
  <sheetViews>
    <sheetView tabSelected="1" workbookViewId="0">
      <selection activeCell="I21" sqref="I21"/>
    </sheetView>
  </sheetViews>
  <sheetFormatPr defaultRowHeight="15"/>
  <cols>
    <col min="1" max="1" width="5.140625" customWidth="1"/>
    <col min="2" max="2" width="18.140625" bestFit="1" customWidth="1"/>
    <col min="3" max="3" width="20.140625" bestFit="1" customWidth="1"/>
    <col min="4" max="20" width="8" bestFit="1" customWidth="1"/>
    <col min="21" max="21" width="10.5703125" bestFit="1" customWidth="1"/>
  </cols>
  <sheetData>
    <row r="1" spans="1:21">
      <c r="D1" s="10">
        <v>43221</v>
      </c>
      <c r="E1" s="11"/>
      <c r="F1" s="11"/>
      <c r="G1" s="11"/>
      <c r="H1" s="11"/>
      <c r="I1" s="11"/>
      <c r="J1" s="11"/>
      <c r="K1" s="10">
        <v>43252</v>
      </c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>
      <c r="D2" s="16" t="s">
        <v>32</v>
      </c>
      <c r="E2" s="16" t="s">
        <v>33</v>
      </c>
      <c r="F2" s="16" t="s">
        <v>34</v>
      </c>
      <c r="G2" s="16" t="s">
        <v>35</v>
      </c>
      <c r="H2" s="16" t="s">
        <v>36</v>
      </c>
      <c r="I2" s="16" t="s">
        <v>37</v>
      </c>
      <c r="J2" s="16" t="s">
        <v>38</v>
      </c>
      <c r="K2" s="16" t="s">
        <v>32</v>
      </c>
      <c r="L2" s="16" t="s">
        <v>33</v>
      </c>
      <c r="M2" s="16" t="s">
        <v>34</v>
      </c>
      <c r="N2" s="16" t="s">
        <v>35</v>
      </c>
      <c r="O2" s="16" t="s">
        <v>36</v>
      </c>
      <c r="P2" s="16" t="s">
        <v>37</v>
      </c>
      <c r="Q2" s="16" t="s">
        <v>38</v>
      </c>
      <c r="R2" s="16" t="s">
        <v>32</v>
      </c>
      <c r="S2" s="16" t="s">
        <v>33</v>
      </c>
      <c r="T2" s="16" t="s">
        <v>34</v>
      </c>
      <c r="U2" s="16" t="s">
        <v>35</v>
      </c>
    </row>
    <row r="3" spans="1:21">
      <c r="A3" s="5" t="s">
        <v>30</v>
      </c>
      <c r="B3" s="2" t="s">
        <v>9</v>
      </c>
      <c r="C3" s="7" t="s">
        <v>10</v>
      </c>
      <c r="D3" s="17">
        <v>25</v>
      </c>
      <c r="E3" s="17">
        <v>26</v>
      </c>
      <c r="F3" s="17">
        <v>27</v>
      </c>
      <c r="G3" s="17">
        <v>28</v>
      </c>
      <c r="H3" s="17">
        <v>29</v>
      </c>
      <c r="I3" s="17">
        <v>30</v>
      </c>
      <c r="J3" s="17">
        <v>31</v>
      </c>
      <c r="K3" s="17">
        <v>1</v>
      </c>
      <c r="L3" s="17">
        <v>2</v>
      </c>
      <c r="M3" s="17">
        <v>3</v>
      </c>
      <c r="N3" s="17">
        <v>4</v>
      </c>
      <c r="O3" s="17">
        <v>5</v>
      </c>
      <c r="P3" s="17">
        <v>6</v>
      </c>
      <c r="Q3" s="17">
        <v>7</v>
      </c>
      <c r="R3" s="17">
        <v>8</v>
      </c>
      <c r="S3" s="17">
        <v>9</v>
      </c>
      <c r="T3" s="17">
        <v>10</v>
      </c>
      <c r="U3" s="17">
        <v>11</v>
      </c>
    </row>
    <row r="4" spans="1:21">
      <c r="A4" s="4">
        <v>1</v>
      </c>
      <c r="B4" s="1" t="s">
        <v>0</v>
      </c>
      <c r="C4" s="8" t="s">
        <v>11</v>
      </c>
      <c r="D4" s="13">
        <v>7500</v>
      </c>
      <c r="E4" s="13">
        <v>7500</v>
      </c>
      <c r="F4" s="13">
        <v>7500</v>
      </c>
      <c r="G4" s="13">
        <v>7500</v>
      </c>
      <c r="H4" s="13">
        <v>7500</v>
      </c>
      <c r="I4" s="13">
        <v>7500</v>
      </c>
      <c r="J4" s="13">
        <v>7500</v>
      </c>
      <c r="K4" s="13">
        <v>7500</v>
      </c>
      <c r="L4" s="13">
        <v>7500</v>
      </c>
      <c r="M4" s="13">
        <v>7500</v>
      </c>
      <c r="N4" s="13">
        <v>7500</v>
      </c>
      <c r="O4" s="13">
        <v>7500</v>
      </c>
      <c r="P4" s="13">
        <v>7500</v>
      </c>
      <c r="Q4" s="13">
        <v>7500</v>
      </c>
      <c r="R4" s="13">
        <v>7500</v>
      </c>
      <c r="S4" s="13">
        <v>7500</v>
      </c>
      <c r="T4" s="13">
        <v>7500</v>
      </c>
      <c r="U4" s="13">
        <v>7500</v>
      </c>
    </row>
    <row r="5" spans="1:21">
      <c r="A5" s="4">
        <v>2</v>
      </c>
      <c r="B5" s="1" t="s">
        <v>1</v>
      </c>
      <c r="C5" s="8" t="s">
        <v>12</v>
      </c>
      <c r="D5" s="13">
        <v>7500</v>
      </c>
      <c r="E5" s="13">
        <v>7500</v>
      </c>
      <c r="F5" s="13">
        <v>7500</v>
      </c>
      <c r="G5" s="13">
        <v>7500</v>
      </c>
      <c r="H5" s="13">
        <v>7500</v>
      </c>
      <c r="I5" s="13">
        <v>7500</v>
      </c>
      <c r="J5" s="13">
        <v>7500</v>
      </c>
      <c r="K5" s="13">
        <v>7500</v>
      </c>
      <c r="L5" s="13">
        <v>7500</v>
      </c>
      <c r="M5" s="13">
        <v>7500</v>
      </c>
      <c r="N5" s="13">
        <v>7500</v>
      </c>
      <c r="O5" s="13">
        <v>7500</v>
      </c>
      <c r="P5" s="13">
        <v>7500</v>
      </c>
      <c r="Q5" s="13">
        <v>7500</v>
      </c>
      <c r="R5" s="13">
        <v>7500</v>
      </c>
      <c r="S5" s="13">
        <v>7500</v>
      </c>
      <c r="T5" s="13">
        <v>7500</v>
      </c>
      <c r="U5" s="13">
        <v>7500</v>
      </c>
    </row>
    <row r="6" spans="1:21">
      <c r="A6" s="4">
        <v>3</v>
      </c>
      <c r="B6" s="1" t="s">
        <v>2</v>
      </c>
      <c r="C6" s="8" t="s">
        <v>13</v>
      </c>
      <c r="D6" s="13">
        <v>7500</v>
      </c>
      <c r="E6" s="13">
        <v>7500</v>
      </c>
      <c r="F6" s="13">
        <v>7500</v>
      </c>
      <c r="G6" s="13">
        <v>7500</v>
      </c>
      <c r="H6" s="13">
        <v>7500</v>
      </c>
      <c r="I6" s="13">
        <v>7500</v>
      </c>
      <c r="J6" s="13">
        <v>7500</v>
      </c>
      <c r="K6" s="13">
        <v>7500</v>
      </c>
      <c r="L6" s="13">
        <v>7500</v>
      </c>
      <c r="M6" s="13">
        <v>7500</v>
      </c>
      <c r="N6" s="13">
        <v>7500</v>
      </c>
      <c r="O6" s="13">
        <v>7500</v>
      </c>
      <c r="P6" s="13">
        <v>7500</v>
      </c>
      <c r="Q6" s="13">
        <v>7500</v>
      </c>
      <c r="R6" s="13">
        <v>7500</v>
      </c>
      <c r="S6" s="13">
        <v>7500</v>
      </c>
      <c r="T6" s="13">
        <v>7500</v>
      </c>
      <c r="U6" s="13">
        <v>7500</v>
      </c>
    </row>
    <row r="7" spans="1:21">
      <c r="A7" s="4">
        <v>4</v>
      </c>
      <c r="B7" s="1" t="s">
        <v>3</v>
      </c>
      <c r="C7" s="8" t="s">
        <v>13</v>
      </c>
      <c r="D7" s="13">
        <v>7500</v>
      </c>
      <c r="E7" s="13">
        <v>0</v>
      </c>
      <c r="F7" s="13">
        <v>0</v>
      </c>
      <c r="G7" s="13">
        <v>7500</v>
      </c>
      <c r="H7" s="13">
        <v>7500</v>
      </c>
      <c r="I7" s="13">
        <v>7500</v>
      </c>
      <c r="J7" s="13">
        <v>7500</v>
      </c>
      <c r="K7" s="13">
        <v>7500</v>
      </c>
      <c r="L7" s="13">
        <v>0</v>
      </c>
      <c r="M7" s="13">
        <v>0</v>
      </c>
      <c r="N7" s="13">
        <v>7500</v>
      </c>
      <c r="O7" s="13">
        <v>7500</v>
      </c>
      <c r="P7" s="13">
        <v>7500</v>
      </c>
      <c r="Q7" s="13">
        <v>7500</v>
      </c>
      <c r="R7" s="13">
        <v>7500</v>
      </c>
      <c r="S7" s="13">
        <v>0</v>
      </c>
      <c r="T7" s="13">
        <v>0</v>
      </c>
      <c r="U7" s="13">
        <v>7500</v>
      </c>
    </row>
    <row r="8" spans="1:21">
      <c r="A8" s="4">
        <v>5</v>
      </c>
      <c r="B8" s="1" t="s">
        <v>4</v>
      </c>
      <c r="C8" s="8" t="s">
        <v>14</v>
      </c>
      <c r="D8" s="13">
        <v>7500</v>
      </c>
      <c r="E8" s="13">
        <v>7500</v>
      </c>
      <c r="F8" s="13">
        <v>7500</v>
      </c>
      <c r="G8" s="13">
        <v>7500</v>
      </c>
      <c r="H8" s="13">
        <v>7500</v>
      </c>
      <c r="I8" s="13">
        <v>7500</v>
      </c>
      <c r="J8" s="13">
        <v>7500</v>
      </c>
      <c r="K8" s="13">
        <v>7500</v>
      </c>
      <c r="L8" s="13">
        <v>7500</v>
      </c>
      <c r="M8" s="13">
        <v>7500</v>
      </c>
      <c r="N8" s="13">
        <v>7500</v>
      </c>
      <c r="O8" s="13">
        <v>7500</v>
      </c>
      <c r="P8" s="13">
        <v>7500</v>
      </c>
      <c r="Q8" s="13">
        <v>7500</v>
      </c>
      <c r="R8" s="13">
        <v>7500</v>
      </c>
      <c r="S8" s="13">
        <v>7500</v>
      </c>
      <c r="T8" s="13">
        <v>7500</v>
      </c>
      <c r="U8" s="13">
        <v>7500</v>
      </c>
    </row>
    <row r="9" spans="1:21">
      <c r="A9" s="4">
        <v>6</v>
      </c>
      <c r="B9" s="1" t="s">
        <v>5</v>
      </c>
      <c r="C9" s="8" t="s">
        <v>14</v>
      </c>
      <c r="D9" s="13">
        <v>7500</v>
      </c>
      <c r="E9" s="13">
        <v>7500</v>
      </c>
      <c r="F9" s="13">
        <v>7500</v>
      </c>
      <c r="G9" s="13">
        <v>7500</v>
      </c>
      <c r="H9" s="13">
        <v>7500</v>
      </c>
      <c r="I9" s="13">
        <v>7500</v>
      </c>
      <c r="J9" s="13">
        <v>7500</v>
      </c>
      <c r="K9" s="13">
        <v>7500</v>
      </c>
      <c r="L9" s="13">
        <v>7500</v>
      </c>
      <c r="M9" s="13">
        <v>7500</v>
      </c>
      <c r="N9" s="13">
        <v>7500</v>
      </c>
      <c r="O9" s="13">
        <v>7500</v>
      </c>
      <c r="P9" s="13">
        <v>7500</v>
      </c>
      <c r="Q9" s="13">
        <v>7500</v>
      </c>
      <c r="R9" s="13">
        <v>7500</v>
      </c>
      <c r="S9" s="13">
        <v>7500</v>
      </c>
      <c r="T9" s="13">
        <v>7500</v>
      </c>
      <c r="U9" s="13">
        <v>7500</v>
      </c>
    </row>
    <row r="10" spans="1:21">
      <c r="A10" s="4">
        <v>7</v>
      </c>
      <c r="B10" s="1" t="s">
        <v>6</v>
      </c>
      <c r="C10" s="8" t="s">
        <v>11</v>
      </c>
      <c r="D10" s="13">
        <v>7500</v>
      </c>
      <c r="E10" s="13">
        <v>7500</v>
      </c>
      <c r="F10" s="13">
        <v>7500</v>
      </c>
      <c r="G10" s="13">
        <v>7500</v>
      </c>
      <c r="H10" s="13">
        <v>7500</v>
      </c>
      <c r="I10" s="13">
        <v>7500</v>
      </c>
      <c r="J10" s="13">
        <v>7500</v>
      </c>
      <c r="K10" s="13">
        <v>7500</v>
      </c>
      <c r="L10" s="13">
        <v>7500</v>
      </c>
      <c r="M10" s="13">
        <v>7500</v>
      </c>
      <c r="N10" s="13">
        <v>7500</v>
      </c>
      <c r="O10" s="13">
        <v>7500</v>
      </c>
      <c r="P10" s="13">
        <v>7500</v>
      </c>
      <c r="Q10" s="13">
        <v>7500</v>
      </c>
      <c r="R10" s="13">
        <v>7500</v>
      </c>
      <c r="S10" s="13">
        <v>7500</v>
      </c>
      <c r="T10" s="13">
        <v>7500</v>
      </c>
      <c r="U10" s="13">
        <v>7500</v>
      </c>
    </row>
    <row r="11" spans="1:21">
      <c r="A11" s="4">
        <v>8</v>
      </c>
      <c r="B11" s="1" t="s">
        <v>7</v>
      </c>
      <c r="C11" s="8" t="s">
        <v>11</v>
      </c>
      <c r="D11" s="13">
        <v>7500</v>
      </c>
      <c r="E11" s="13">
        <v>7500</v>
      </c>
      <c r="F11" s="13">
        <v>7500</v>
      </c>
      <c r="G11" s="13">
        <v>7500</v>
      </c>
      <c r="H11" s="13">
        <v>7500</v>
      </c>
      <c r="I11" s="13">
        <v>7500</v>
      </c>
      <c r="J11" s="13">
        <v>7500</v>
      </c>
      <c r="K11" s="13">
        <v>7500</v>
      </c>
      <c r="L11" s="13">
        <v>7500</v>
      </c>
      <c r="M11" s="13">
        <v>7500</v>
      </c>
      <c r="N11" s="13">
        <v>7500</v>
      </c>
      <c r="O11" s="13">
        <v>7500</v>
      </c>
      <c r="P11" s="13">
        <v>7500</v>
      </c>
      <c r="Q11" s="13">
        <v>7500</v>
      </c>
      <c r="R11" s="13">
        <v>7500</v>
      </c>
      <c r="S11" s="13">
        <v>7500</v>
      </c>
      <c r="T11" s="13">
        <v>7500</v>
      </c>
      <c r="U11" s="13">
        <v>7500</v>
      </c>
    </row>
    <row r="12" spans="1:21">
      <c r="A12" s="4">
        <v>9</v>
      </c>
      <c r="B12" s="1" t="s">
        <v>8</v>
      </c>
      <c r="C12" s="8" t="s">
        <v>15</v>
      </c>
      <c r="D12" s="13">
        <v>7500</v>
      </c>
      <c r="E12" s="13">
        <v>7500</v>
      </c>
      <c r="F12" s="13">
        <v>7500</v>
      </c>
      <c r="G12" s="13">
        <v>7500</v>
      </c>
      <c r="H12" s="13">
        <v>7500</v>
      </c>
      <c r="I12" s="13">
        <v>7500</v>
      </c>
      <c r="J12" s="13">
        <v>7500</v>
      </c>
      <c r="K12" s="13">
        <v>7500</v>
      </c>
      <c r="L12" s="13">
        <v>7500</v>
      </c>
      <c r="M12" s="13">
        <v>7500</v>
      </c>
      <c r="N12" s="13">
        <v>7500</v>
      </c>
      <c r="O12" s="13">
        <v>7500</v>
      </c>
      <c r="P12" s="13">
        <v>7500</v>
      </c>
      <c r="Q12" s="13">
        <v>7500</v>
      </c>
      <c r="R12" s="13">
        <v>7500</v>
      </c>
      <c r="S12" s="13">
        <v>7500</v>
      </c>
      <c r="T12" s="13">
        <v>7500</v>
      </c>
      <c r="U12" s="13">
        <v>7500</v>
      </c>
    </row>
    <row r="13" spans="1:21">
      <c r="A13" s="4">
        <v>10</v>
      </c>
      <c r="B13" s="3" t="s">
        <v>22</v>
      </c>
      <c r="C13" s="8" t="s">
        <v>15</v>
      </c>
      <c r="D13" s="13">
        <v>7500</v>
      </c>
      <c r="E13" s="13">
        <v>7500</v>
      </c>
      <c r="F13" s="13">
        <v>7500</v>
      </c>
      <c r="G13" s="13">
        <v>7500</v>
      </c>
      <c r="H13" s="13">
        <v>7500</v>
      </c>
      <c r="I13" s="13">
        <v>7500</v>
      </c>
      <c r="J13" s="13">
        <v>7500</v>
      </c>
      <c r="K13" s="13">
        <v>7500</v>
      </c>
      <c r="L13" s="13">
        <v>7500</v>
      </c>
      <c r="M13" s="13">
        <v>7500</v>
      </c>
      <c r="N13" s="13">
        <v>7500</v>
      </c>
      <c r="O13" s="13">
        <v>7500</v>
      </c>
      <c r="P13" s="13">
        <v>7500</v>
      </c>
      <c r="Q13" s="13">
        <v>7500</v>
      </c>
      <c r="R13" s="13">
        <v>7500</v>
      </c>
      <c r="S13" s="13">
        <v>7500</v>
      </c>
      <c r="T13" s="13">
        <v>7500</v>
      </c>
      <c r="U13" s="13">
        <v>7500</v>
      </c>
    </row>
    <row r="14" spans="1:21">
      <c r="A14" s="4">
        <v>11</v>
      </c>
      <c r="B14" s="3" t="s">
        <v>24</v>
      </c>
      <c r="C14" s="9" t="s">
        <v>28</v>
      </c>
      <c r="D14" s="13">
        <v>7500</v>
      </c>
      <c r="E14" s="13">
        <v>7500</v>
      </c>
      <c r="F14" s="13">
        <v>0</v>
      </c>
      <c r="G14" s="13">
        <v>7500</v>
      </c>
      <c r="H14" s="13">
        <v>7500</v>
      </c>
      <c r="I14" s="13">
        <v>7500</v>
      </c>
      <c r="J14" s="13">
        <v>7500</v>
      </c>
      <c r="K14" s="13">
        <v>7500</v>
      </c>
      <c r="L14" s="13">
        <v>7500</v>
      </c>
      <c r="M14" s="13">
        <v>0</v>
      </c>
      <c r="N14" s="13">
        <v>7500</v>
      </c>
      <c r="O14" s="13">
        <v>7500</v>
      </c>
      <c r="P14" s="13">
        <v>7500</v>
      </c>
      <c r="Q14" s="13">
        <v>7500</v>
      </c>
      <c r="R14" s="13">
        <v>7500</v>
      </c>
      <c r="S14" s="13">
        <v>7500</v>
      </c>
      <c r="T14" s="13">
        <v>0</v>
      </c>
      <c r="U14" s="13">
        <v>7500</v>
      </c>
    </row>
    <row r="15" spans="1:21">
      <c r="A15" s="4">
        <v>12</v>
      </c>
      <c r="B15" s="3" t="s">
        <v>25</v>
      </c>
      <c r="C15" s="9" t="s">
        <v>28</v>
      </c>
      <c r="D15" s="13">
        <v>7500</v>
      </c>
      <c r="E15" s="13">
        <v>7500</v>
      </c>
      <c r="F15" s="13">
        <v>0</v>
      </c>
      <c r="G15" s="13">
        <v>7500</v>
      </c>
      <c r="H15" s="13">
        <v>7500</v>
      </c>
      <c r="I15" s="13">
        <v>7500</v>
      </c>
      <c r="J15" s="13">
        <v>7500</v>
      </c>
      <c r="K15" s="13">
        <v>7500</v>
      </c>
      <c r="L15" s="13">
        <v>7500</v>
      </c>
      <c r="M15" s="13">
        <v>0</v>
      </c>
      <c r="N15" s="13">
        <v>7500</v>
      </c>
      <c r="O15" s="13">
        <v>7500</v>
      </c>
      <c r="P15" s="13">
        <v>7500</v>
      </c>
      <c r="Q15" s="13">
        <v>7500</v>
      </c>
      <c r="R15" s="13">
        <v>7500</v>
      </c>
      <c r="S15" s="13">
        <v>7500</v>
      </c>
      <c r="T15" s="13">
        <v>0</v>
      </c>
      <c r="U15" s="13">
        <v>7500</v>
      </c>
    </row>
    <row r="16" spans="1:21">
      <c r="A16" s="4">
        <v>13</v>
      </c>
      <c r="B16" s="3" t="s">
        <v>26</v>
      </c>
      <c r="C16" s="9" t="s">
        <v>28</v>
      </c>
      <c r="D16" s="13">
        <v>7500</v>
      </c>
      <c r="E16" s="13">
        <v>7500</v>
      </c>
      <c r="F16" s="13">
        <v>0</v>
      </c>
      <c r="G16" s="13">
        <v>7500</v>
      </c>
      <c r="H16" s="13">
        <v>7500</v>
      </c>
      <c r="I16" s="13">
        <v>7500</v>
      </c>
      <c r="J16" s="13">
        <v>7500</v>
      </c>
      <c r="K16" s="13">
        <v>7500</v>
      </c>
      <c r="L16" s="13">
        <v>7500</v>
      </c>
      <c r="M16" s="13">
        <v>0</v>
      </c>
      <c r="N16" s="13">
        <v>7500</v>
      </c>
      <c r="O16" s="13">
        <v>7500</v>
      </c>
      <c r="P16" s="13">
        <v>7500</v>
      </c>
      <c r="Q16" s="13">
        <v>7500</v>
      </c>
      <c r="R16" s="13">
        <v>7500</v>
      </c>
      <c r="S16" s="13">
        <v>7500</v>
      </c>
      <c r="T16" s="13">
        <v>0</v>
      </c>
      <c r="U16" s="13">
        <v>7500</v>
      </c>
    </row>
    <row r="17" spans="1:21">
      <c r="A17" s="12" t="s">
        <v>31</v>
      </c>
      <c r="B17" s="12"/>
      <c r="C17" s="12"/>
      <c r="D17" s="14">
        <f>SUM(D4:D16)</f>
        <v>97500</v>
      </c>
      <c r="E17" s="14">
        <f t="shared" ref="E17:U17" si="0">SUM(E4:E16)</f>
        <v>90000</v>
      </c>
      <c r="F17" s="14">
        <f t="shared" si="0"/>
        <v>67500</v>
      </c>
      <c r="G17" s="14">
        <f t="shared" si="0"/>
        <v>97500</v>
      </c>
      <c r="H17" s="14">
        <f t="shared" si="0"/>
        <v>97500</v>
      </c>
      <c r="I17" s="14">
        <f t="shared" si="0"/>
        <v>97500</v>
      </c>
      <c r="J17" s="14">
        <f t="shared" si="0"/>
        <v>97500</v>
      </c>
      <c r="K17" s="14">
        <f t="shared" si="0"/>
        <v>97500</v>
      </c>
      <c r="L17" s="14">
        <f t="shared" si="0"/>
        <v>90000</v>
      </c>
      <c r="M17" s="14">
        <f t="shared" si="0"/>
        <v>67500</v>
      </c>
      <c r="N17" s="14">
        <f t="shared" si="0"/>
        <v>97500</v>
      </c>
      <c r="O17" s="14">
        <f t="shared" si="0"/>
        <v>97500</v>
      </c>
      <c r="P17" s="14">
        <f t="shared" si="0"/>
        <v>97500</v>
      </c>
      <c r="Q17" s="14">
        <f t="shared" si="0"/>
        <v>97500</v>
      </c>
      <c r="R17" s="14">
        <f t="shared" si="0"/>
        <v>97500</v>
      </c>
      <c r="S17" s="14">
        <f t="shared" si="0"/>
        <v>90000</v>
      </c>
      <c r="T17" s="14">
        <f t="shared" si="0"/>
        <v>67500</v>
      </c>
      <c r="U17" s="14">
        <f t="shared" si="0"/>
        <v>97500</v>
      </c>
    </row>
    <row r="18" spans="1:21"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4">
        <f>SUM(D17:U17)</f>
        <v>1642500</v>
      </c>
    </row>
  </sheetData>
  <mergeCells count="3">
    <mergeCell ref="D1:J1"/>
    <mergeCell ref="K1:U1"/>
    <mergeCell ref="A17:C17"/>
  </mergeCells>
  <pageMargins left="0.7" right="0.7" top="0.75" bottom="0.75" header="0.3" footer="0.3"/>
  <pageSetup paperSize="11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Daftar Penerima Takjil</vt:lpstr>
      <vt:lpstr>Anggaran Takjil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2018-05-24T03:08:39Z</dcterms:created>
  <dcterms:modified xsi:type="dcterms:W3CDTF">2018-05-25T02:20:53Z</dcterms:modified>
</cp:coreProperties>
</file>