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roduksi\"/>
    </mc:Choice>
  </mc:AlternateContent>
  <bookViews>
    <workbookView xWindow="0" yWindow="0" windowWidth="20490" windowHeight="7455" activeTab="1"/>
  </bookViews>
  <sheets>
    <sheet name="BRI" sheetId="1" r:id="rId1"/>
    <sheet name="MANDIRI" sheetId="2" r:id="rId2"/>
    <sheet name="DOUBLE CEK" sheetId="3" r:id="rId3"/>
  </sheets>
  <definedNames>
    <definedName name="_xlnm.Print_Area" localSheetId="0">BRI!$A$1:$C$151</definedName>
    <definedName name="_xlnm.Print_Area" localSheetId="1">MANDIRI!$B$1:$D$57</definedName>
  </definedNames>
  <calcPr calcId="152511"/>
</workbook>
</file>

<file path=xl/calcChain.xml><?xml version="1.0" encoding="utf-8"?>
<calcChain xmlns="http://schemas.openxmlformats.org/spreadsheetml/2006/main">
  <c r="C294" i="2" l="1"/>
  <c r="C292" i="2"/>
</calcChain>
</file>

<file path=xl/comments1.xml><?xml version="1.0" encoding="utf-8"?>
<comments xmlns="http://schemas.openxmlformats.org/spreadsheetml/2006/main">
  <authors>
    <author>Admin Produksi 2</author>
  </authors>
  <commentList>
    <comment ref="B88" authorId="0" shapeId="0">
      <text>
        <r>
          <rPr>
            <b/>
            <sz val="9"/>
            <color indexed="81"/>
            <rFont val="Tahoma"/>
            <family val="2"/>
          </rPr>
          <t>sukma:
rekening lama</t>
        </r>
      </text>
    </comment>
  </commentList>
</comments>
</file>

<file path=xl/sharedStrings.xml><?xml version="1.0" encoding="utf-8"?>
<sst xmlns="http://schemas.openxmlformats.org/spreadsheetml/2006/main" count="1365" uniqueCount="808">
  <si>
    <t>AAN SAN</t>
  </si>
  <si>
    <t>3773-01-036471-53-4</t>
  </si>
  <si>
    <t>AAN ROSMIYANTI</t>
  </si>
  <si>
    <t>ACEP ROHIMAT LCP</t>
  </si>
  <si>
    <t>2103-01-002145-50-5</t>
  </si>
  <si>
    <t>ASEP SAEPUDIN</t>
  </si>
  <si>
    <t>ADMARYUS SPV</t>
  </si>
  <si>
    <t>0401-01-016953-50-2</t>
  </si>
  <si>
    <t>MUHAMMAD ADMARIUS S.</t>
  </si>
  <si>
    <t>AGUNG BUDIMAN SGB</t>
  </si>
  <si>
    <t>3678-01-012268-53-7</t>
  </si>
  <si>
    <t>YUDHISTYRA INDRAPRAS</t>
  </si>
  <si>
    <t>AHMAD SUHANDA LUD</t>
  </si>
  <si>
    <t>4001-01-001328-50-6</t>
  </si>
  <si>
    <t>AHMAD SUHANDA</t>
  </si>
  <si>
    <t>AJI LJI</t>
  </si>
  <si>
    <t>0769-01-024255-53-6</t>
  </si>
  <si>
    <t>NURHAYATI</t>
  </si>
  <si>
    <t>ALBETH LSE</t>
  </si>
  <si>
    <t>0769-01-025505-53-6</t>
  </si>
  <si>
    <t>ASEP SUHIMAT</t>
  </si>
  <si>
    <t>ALI ALATAS</t>
  </si>
  <si>
    <t>0991-01-014051-53-9</t>
  </si>
  <si>
    <t>ALO LTD</t>
  </si>
  <si>
    <t>4003-01-006953-53-2</t>
  </si>
  <si>
    <t>PATMAH</t>
  </si>
  <si>
    <t>AMAR SUM</t>
  </si>
  <si>
    <t>0769-01-019453-53-9</t>
  </si>
  <si>
    <t>RATNA NINGSIH</t>
  </si>
  <si>
    <t>ANANG LOL</t>
  </si>
  <si>
    <t>0769-01-022914-53-2</t>
  </si>
  <si>
    <t>ANANG JUNAEDI</t>
  </si>
  <si>
    <t>ANANG SAG</t>
  </si>
  <si>
    <t>0401-01-016951-50-0</t>
  </si>
  <si>
    <t>ANANG SAEPULOH</t>
  </si>
  <si>
    <t>ANDI LND</t>
  </si>
  <si>
    <t>0401-01-016813-50-8</t>
  </si>
  <si>
    <t>SUSI SUMIATI</t>
  </si>
  <si>
    <t>ANDRI SAD</t>
  </si>
  <si>
    <t>0401-01-016932-50-6</t>
  </si>
  <si>
    <t>ANDRI SOFYAN</t>
  </si>
  <si>
    <t>ANEU LNU</t>
  </si>
  <si>
    <t>0401-01-016943-50-7</t>
  </si>
  <si>
    <t>YOSEP SAEPUL</t>
  </si>
  <si>
    <t>ANWAR SNW</t>
  </si>
  <si>
    <t>4168-01-010179-53-2</t>
  </si>
  <si>
    <t>ANWAR</t>
  </si>
  <si>
    <t>ASEP DARMAWAN LSP</t>
  </si>
  <si>
    <t>0401-01-016956-50-0</t>
  </si>
  <si>
    <t>ASEP DARMAWAN</t>
  </si>
  <si>
    <t>ASEP GAYO LGY</t>
  </si>
  <si>
    <t>0769-01-025525-53-6</t>
  </si>
  <si>
    <t>ASEP JUNAEDI</t>
  </si>
  <si>
    <t>ASEP MAJID LAM</t>
  </si>
  <si>
    <t>0401-01-016945-50-9</t>
  </si>
  <si>
    <t>LALAN ROSMILLA</t>
  </si>
  <si>
    <t>ASEP PERMANA LDO</t>
  </si>
  <si>
    <t>3998-01-001175-50-5</t>
  </si>
  <si>
    <t>SITI NURJANAH</t>
  </si>
  <si>
    <t>SUPPLIER</t>
  </si>
  <si>
    <t>NO REKENING</t>
  </si>
  <si>
    <t>ATAS NAMA</t>
  </si>
  <si>
    <t>ASEP RODI SRO</t>
  </si>
  <si>
    <t>0775-01-008299-53-3</t>
  </si>
  <si>
    <t>ASEP RODI</t>
  </si>
  <si>
    <t>ASEP SUPRIATNA LST</t>
  </si>
  <si>
    <t>7021-01-011704-53-7</t>
  </si>
  <si>
    <t>ASEP SUPRIATNA</t>
  </si>
  <si>
    <t>ASEP WILDAN LTA</t>
  </si>
  <si>
    <t>7022-01-005474-53-8</t>
  </si>
  <si>
    <t>DENY MAOSUL</t>
  </si>
  <si>
    <t>AYI LTE</t>
  </si>
  <si>
    <t>0769-01-021024-53-8</t>
  </si>
  <si>
    <t>AYI PIRMASYAH</t>
  </si>
  <si>
    <t>BAMBANG UDAYA LLM</t>
  </si>
  <si>
    <t>4001-01-010442-53-3</t>
  </si>
  <si>
    <t>BAMBANG UDAYA</t>
  </si>
  <si>
    <t>BUDI SPT</t>
  </si>
  <si>
    <t>0775-01-009744-53-1</t>
  </si>
  <si>
    <t>BUDI BUDIMAN</t>
  </si>
  <si>
    <t>CAHYO LJP</t>
  </si>
  <si>
    <t>0769-01-022081-53-3</t>
  </si>
  <si>
    <t>MALASARI</t>
  </si>
  <si>
    <t>CECEP SANDAL LFG</t>
  </si>
  <si>
    <t>0769-01-022287-53-7</t>
  </si>
  <si>
    <t>CECEP SUPRIADI</t>
  </si>
  <si>
    <t>CEPI LDE</t>
  </si>
  <si>
    <t>0401-01-016895-50-0</t>
  </si>
  <si>
    <t>CEPY MULYANA</t>
  </si>
  <si>
    <t>CEPI NEW LPE</t>
  </si>
  <si>
    <t>0769-01-021674-53-7</t>
  </si>
  <si>
    <t>SUMENA</t>
  </si>
  <si>
    <t>DADANG LDA</t>
  </si>
  <si>
    <t>0401-01-016807-50-7</t>
  </si>
  <si>
    <t>DADANG KUSMANA</t>
  </si>
  <si>
    <t>DADANG LEN</t>
  </si>
  <si>
    <t>0337-01-048835-50-5</t>
  </si>
  <si>
    <t>SUHARTI HAMBALI</t>
  </si>
  <si>
    <t>DADANG LJN</t>
  </si>
  <si>
    <t>0769-01-025423-53-0</t>
  </si>
  <si>
    <t>DADANG RUSYANA</t>
  </si>
  <si>
    <t>DANI SDR</t>
  </si>
  <si>
    <t>0756-01-009192-53-8</t>
  </si>
  <si>
    <t>DANI ROMDONI</t>
  </si>
  <si>
    <t>DANI SRB</t>
  </si>
  <si>
    <t>0753-01-014701-53-2</t>
  </si>
  <si>
    <t>MURDANI</t>
  </si>
  <si>
    <t>DANU WIJAYA SNU/LAC</t>
  </si>
  <si>
    <t>0401-01-016934-50-8</t>
  </si>
  <si>
    <t>DANU WIJAYA BRATA</t>
  </si>
  <si>
    <t>DAYI SDY/LDY</t>
  </si>
  <si>
    <t>4035-01-015749-53-7</t>
  </si>
  <si>
    <t>AAS ASIAH</t>
  </si>
  <si>
    <t>DEDE LTV</t>
  </si>
  <si>
    <t>0401-01-016808-50-3</t>
  </si>
  <si>
    <t>DEDE HIDAYAT</t>
  </si>
  <si>
    <t>DEDEN SOR</t>
  </si>
  <si>
    <t>1077-01-002302-50-7</t>
  </si>
  <si>
    <t>DEDEN ROSDIAN</t>
  </si>
  <si>
    <t>DEDI R LED</t>
  </si>
  <si>
    <t>0401-01-016806-50-1</t>
  </si>
  <si>
    <t>DEDI RIYADI</t>
  </si>
  <si>
    <t>DEDI SDD</t>
  </si>
  <si>
    <t>4179-01-005135-53-2</t>
  </si>
  <si>
    <t>RENI ANGGRAENI</t>
  </si>
  <si>
    <t>DIDIN SIR</t>
  </si>
  <si>
    <t>4182-01-012035-53-2</t>
  </si>
  <si>
    <t>MARYAM YULIA</t>
  </si>
  <si>
    <t>DIDIN SZK</t>
  </si>
  <si>
    <t>0025-01-013749-53-0</t>
  </si>
  <si>
    <t>DIDIN JAENUDIN</t>
  </si>
  <si>
    <t>DINDIN S LBP</t>
  </si>
  <si>
    <t>2155-01-000021-30-0</t>
  </si>
  <si>
    <t>DINDIN SAPRUDIN</t>
  </si>
  <si>
    <t>DORIN LNR</t>
  </si>
  <si>
    <t>7021-01-001153-53-4</t>
  </si>
  <si>
    <t>KARDIN ARITONANG</t>
  </si>
  <si>
    <t>DUHRI ARIFIN LFM</t>
  </si>
  <si>
    <t>2103-01-000814-53-0</t>
  </si>
  <si>
    <t>WILDA DEWI ARIPIN</t>
  </si>
  <si>
    <t>1077-01-002813-50-8</t>
  </si>
  <si>
    <t>AI SITI KURNIAWATI</t>
  </si>
  <si>
    <t>2103-01-001592-53-9</t>
  </si>
  <si>
    <t>ACEP SAMSUDIN</t>
  </si>
  <si>
    <t>0769-01-006919-53-8</t>
  </si>
  <si>
    <t>NENGSIH</t>
  </si>
  <si>
    <t>ELMO LLO</t>
  </si>
  <si>
    <t>0401-01-016887-50-7</t>
  </si>
  <si>
    <t>EMO RASTAMA</t>
  </si>
  <si>
    <t>ENA LMV</t>
  </si>
  <si>
    <t>0401-01-016948-50-7</t>
  </si>
  <si>
    <t>NANA YUDIANA</t>
  </si>
  <si>
    <t>ENAN LCU</t>
  </si>
  <si>
    <t>4288-01-012304-53-5</t>
  </si>
  <si>
    <t>FENY KESUMAWARDANI</t>
  </si>
  <si>
    <t>ERVIN SVN</t>
  </si>
  <si>
    <t>0753-01-012063-53-0</t>
  </si>
  <si>
    <t>ERVIN SUHERMAN</t>
  </si>
  <si>
    <t>EUIS SST</t>
  </si>
  <si>
    <t>7022-01-000662-53-4</t>
  </si>
  <si>
    <t>WAHYUDI</t>
  </si>
  <si>
    <t>FAISAL SFS</t>
  </si>
  <si>
    <t>0407-01-012864-50-1</t>
  </si>
  <si>
    <t>ADE AFIFUDIN SYAH</t>
  </si>
  <si>
    <t>FERI LJA</t>
  </si>
  <si>
    <t>0401-01-016952-50-6</t>
  </si>
  <si>
    <t>FERI IRAWAN</t>
  </si>
  <si>
    <t>FERI ZAMRON</t>
  </si>
  <si>
    <t>0401-01-016976-50-0</t>
  </si>
  <si>
    <t>GALIH LLA</t>
  </si>
  <si>
    <t>0769-01-002590-53-6</t>
  </si>
  <si>
    <t>YANI</t>
  </si>
  <si>
    <t>GANI LGI</t>
  </si>
  <si>
    <t>0769-01-025431-53-3</t>
  </si>
  <si>
    <t>GANNI ANDI</t>
  </si>
  <si>
    <t>GINGIN SAT</t>
  </si>
  <si>
    <t>4436-01-024838-53-1</t>
  </si>
  <si>
    <t>GIN GIN GINANJAR</t>
  </si>
  <si>
    <t>GUGUN SKD</t>
  </si>
  <si>
    <t>0766-01-017831-53-5</t>
  </si>
  <si>
    <t>GUNGUN GUNAWAN</t>
  </si>
  <si>
    <t>H IIS SNY</t>
  </si>
  <si>
    <t>3773-01-024427-53-1</t>
  </si>
  <si>
    <t>IIS NURHAYATI</t>
  </si>
  <si>
    <t>HADI LEW</t>
  </si>
  <si>
    <t>4067-01-009219-53-3</t>
  </si>
  <si>
    <t>DEDE MASPUROH</t>
  </si>
  <si>
    <t>0401-01-016893-50-8</t>
  </si>
  <si>
    <t>HANIFAH NURHAYATI</t>
  </si>
  <si>
    <t>HARUN SRU</t>
  </si>
  <si>
    <t>0401-01-016933-50-2</t>
  </si>
  <si>
    <t>SAEPUDIN HARUN</t>
  </si>
  <si>
    <t>HASAN LSM</t>
  </si>
  <si>
    <t>0769-01-018241-53-1</t>
  </si>
  <si>
    <t>HASANUDIN BIN ROJILI</t>
  </si>
  <si>
    <t>0778-01-012087-53-0</t>
  </si>
  <si>
    <t>JAMALUDIN</t>
  </si>
  <si>
    <t>HENI LME</t>
  </si>
  <si>
    <t>0401-01-016941-50-5</t>
  </si>
  <si>
    <t>HENI JULAENI</t>
  </si>
  <si>
    <t>HERLAN LHR</t>
  </si>
  <si>
    <t>0401-01-016889-50-9</t>
  </si>
  <si>
    <t>HERLAN</t>
  </si>
  <si>
    <t>HERMAN LFS</t>
  </si>
  <si>
    <t>0401-01-016809-50-9</t>
  </si>
  <si>
    <t>EMAN SUHERMAN</t>
  </si>
  <si>
    <t>IMAN LMG</t>
  </si>
  <si>
    <t>0401-01-016812-50-2</t>
  </si>
  <si>
    <t>IMAN NUGRAHA</t>
  </si>
  <si>
    <t>IMAS LLT</t>
  </si>
  <si>
    <t>4003-01-004444-53-7</t>
  </si>
  <si>
    <t>IMAS SOPIYAH</t>
  </si>
  <si>
    <t>INDRA SFL</t>
  </si>
  <si>
    <t>4175-01-003765-50-5</t>
  </si>
  <si>
    <t>SITI MASITOH</t>
  </si>
  <si>
    <t>IRSAN LIR</t>
  </si>
  <si>
    <t>0401-01-016942-50-1</t>
  </si>
  <si>
    <t>IRSAN SOPIAN</t>
  </si>
  <si>
    <t>IRWAN LWN</t>
  </si>
  <si>
    <t>0779-01-012835-53-9</t>
  </si>
  <si>
    <t>IRWAN</t>
  </si>
  <si>
    <t>ISEP SUP</t>
  </si>
  <si>
    <t>0769-01-021187-53-0</t>
  </si>
  <si>
    <t>SARIAMAH</t>
  </si>
  <si>
    <t>IVAN LIV</t>
  </si>
  <si>
    <t>2103-01-000809-53-5</t>
  </si>
  <si>
    <t>IRFAN ALINUDIN B SOL</t>
  </si>
  <si>
    <t>IYEP LRD</t>
  </si>
  <si>
    <t>0401-01-016944-50-3</t>
  </si>
  <si>
    <t>SUKANDA</t>
  </si>
  <si>
    <t>JAJANG AKSESORIS</t>
  </si>
  <si>
    <t>0401-01-016987-50-1</t>
  </si>
  <si>
    <t>JAJANG DARYANA</t>
  </si>
  <si>
    <t>JAMAL SMI</t>
  </si>
  <si>
    <t>4113-01-002125-53-6</t>
  </si>
  <si>
    <t>JAMALLUDIN</t>
  </si>
  <si>
    <t>JEJEN LJJ</t>
  </si>
  <si>
    <t>0751-01-014192-53-1</t>
  </si>
  <si>
    <t>CICIH KURNIASIH</t>
  </si>
  <si>
    <t>0401-01-016939-50-8</t>
  </si>
  <si>
    <t>RIZKI RAHAYU</t>
  </si>
  <si>
    <t>0401-01-016986-50-5</t>
  </si>
  <si>
    <t>IKIN SODIKIN</t>
  </si>
  <si>
    <t>KOKO LMK</t>
  </si>
  <si>
    <t>0769-01-024958-53-2</t>
  </si>
  <si>
    <t>RUSTINI</t>
  </si>
  <si>
    <t>KUSDARJA LRY</t>
  </si>
  <si>
    <t>0401-01-016980-50-9</t>
  </si>
  <si>
    <t>MILA HADMILAH</t>
  </si>
  <si>
    <t>LILI LOD</t>
  </si>
  <si>
    <t>0401-01-015315-50-7</t>
  </si>
  <si>
    <t>FIRMAN HERDIANSYAH</t>
  </si>
  <si>
    <t>LILIT LCA</t>
  </si>
  <si>
    <t>0769-01-016544-53-5</t>
  </si>
  <si>
    <t>HANI HAERANI</t>
  </si>
  <si>
    <t>MAHFUDIN LMF</t>
  </si>
  <si>
    <t>0401-01-016957-50-6</t>
  </si>
  <si>
    <t>MAHFUDIN</t>
  </si>
  <si>
    <t>MAMAN BEJO SMM</t>
  </si>
  <si>
    <t>0773-01-007694-53-8</t>
  </si>
  <si>
    <t>MAMAN RAHMAN</t>
  </si>
  <si>
    <t>MARABAYO SBR</t>
  </si>
  <si>
    <t>0764-01-001073-50-7</t>
  </si>
  <si>
    <t>MARABAYO SIREGAR</t>
  </si>
  <si>
    <t>MIKI SCP/SAB</t>
  </si>
  <si>
    <t>0769-01-025555-53-1</t>
  </si>
  <si>
    <t>MIKI YANDIH</t>
  </si>
  <si>
    <t>MILA SSD</t>
  </si>
  <si>
    <t>0766-01-017305-53-4</t>
  </si>
  <si>
    <t>AGUS NS</t>
  </si>
  <si>
    <t>MIRA SMR</t>
  </si>
  <si>
    <t>4292-01-010424-53-2</t>
  </si>
  <si>
    <t>DEDE IWAN</t>
  </si>
  <si>
    <t>0401-01-016938-50-2</t>
  </si>
  <si>
    <t>GINA GINANJAR</t>
  </si>
  <si>
    <t>MUHSIN SMH</t>
  </si>
  <si>
    <t>0337-01-041980-50-3</t>
  </si>
  <si>
    <t>IYAHMANSYAH</t>
  </si>
  <si>
    <t>0769-01-025563-53-4</t>
  </si>
  <si>
    <t>MUHSIN</t>
  </si>
  <si>
    <t>MUKHTIAR LTC</t>
  </si>
  <si>
    <t>3998-01-002880-53-5</t>
  </si>
  <si>
    <t>UJANG MULYANA</t>
  </si>
  <si>
    <t>MULYADI LLD</t>
  </si>
  <si>
    <t>0401-01-016811-50-6</t>
  </si>
  <si>
    <t>MULYADI</t>
  </si>
  <si>
    <t>MULYANA LLU</t>
  </si>
  <si>
    <t>0401-01-016940-50-9</t>
  </si>
  <si>
    <t>MULYANA</t>
  </si>
  <si>
    <t>NANDANG LAD</t>
  </si>
  <si>
    <t>0401-01-016875-50-0</t>
  </si>
  <si>
    <t>NANDANG SUHERMAN</t>
  </si>
  <si>
    <t>OKI SKI</t>
  </si>
  <si>
    <t>4292-01-009669-53-9</t>
  </si>
  <si>
    <t>NOKI SUHARDIMAN</t>
  </si>
  <si>
    <t>OOY MULYANI LNW</t>
  </si>
  <si>
    <t>0401-01-016890-50-0</t>
  </si>
  <si>
    <t>OOY MULYANI</t>
  </si>
  <si>
    <t>OPANG LOP</t>
  </si>
  <si>
    <t>0769-01-024705-53-1</t>
  </si>
  <si>
    <t>YAYAT OPANG</t>
  </si>
  <si>
    <t>0401-01-016892-50-2</t>
  </si>
  <si>
    <t>OPON SAEPUDIN</t>
  </si>
  <si>
    <t>OZAN LZA</t>
  </si>
  <si>
    <t>0769-01-025004-53-0</t>
  </si>
  <si>
    <t>ACHMAD ABDUL ROJAK</t>
  </si>
  <si>
    <t>4181-01-000197-50-6</t>
  </si>
  <si>
    <t>PEPI SOPYAN</t>
  </si>
  <si>
    <t>0753-01-014196-53-3</t>
  </si>
  <si>
    <t>RAHMAT HIDAYAT</t>
  </si>
  <si>
    <t>RENDI LBU</t>
  </si>
  <si>
    <t>2103-01-001373-50-3</t>
  </si>
  <si>
    <t>RANDI JAYA PRIATNA</t>
  </si>
  <si>
    <t>REREN LOA</t>
  </si>
  <si>
    <t>0401-01-016896-50-6</t>
  </si>
  <si>
    <t>REREN RENIFAH</t>
  </si>
  <si>
    <t>RIKI HADIAN</t>
  </si>
  <si>
    <t>0769-01-025539-53-5</t>
  </si>
  <si>
    <t>RIKI LRK</t>
  </si>
  <si>
    <t>0771-01-000626-50-2</t>
  </si>
  <si>
    <t>IRMA DWIANDARI</t>
  </si>
  <si>
    <t>RIKI SAY</t>
  </si>
  <si>
    <t>1077-01-000066-30-9</t>
  </si>
  <si>
    <t>RICKY SOFYAN</t>
  </si>
  <si>
    <t>RIZAL SKY</t>
  </si>
  <si>
    <t>0771-01-010771-53-3</t>
  </si>
  <si>
    <t>EMMA SITI RAHMAH,SE.</t>
  </si>
  <si>
    <t>0401-01-016950-50-4</t>
  </si>
  <si>
    <t>RIZAL SIDIQ</t>
  </si>
  <si>
    <t>ROLIIS LRA</t>
  </si>
  <si>
    <t>0769-01-023047-53-2</t>
  </si>
  <si>
    <t>LUMBAN TORUAN FRISDA</t>
  </si>
  <si>
    <t>RONI LFW</t>
  </si>
  <si>
    <t>0401-01-016874-50-4</t>
  </si>
  <si>
    <t>RONI</t>
  </si>
  <si>
    <t>RUDI LAY</t>
  </si>
  <si>
    <t>7022-01-005032-53-0</t>
  </si>
  <si>
    <t>RUDI HERMAWAN</t>
  </si>
  <si>
    <t>SANDI LSI</t>
  </si>
  <si>
    <t>0401-01-003229-53-2</t>
  </si>
  <si>
    <t>SANDI INDRIANTO</t>
  </si>
  <si>
    <t>SANILLAH LFZ</t>
  </si>
  <si>
    <t>0401-01-008056-50-2</t>
  </si>
  <si>
    <t>SANILAH</t>
  </si>
  <si>
    <t>SANSAN SNN</t>
  </si>
  <si>
    <t>0401-01-006589-50-9</t>
  </si>
  <si>
    <t>ENDANG DARSONO YANTO</t>
  </si>
  <si>
    <t>0401-01-016979-50-8</t>
  </si>
  <si>
    <t>SANSAN KURNIA SANJAY</t>
  </si>
  <si>
    <t>SHENNY LIF</t>
  </si>
  <si>
    <t>0401-01-016955-50-4</t>
  </si>
  <si>
    <t>SENI ASMARANI</t>
  </si>
  <si>
    <t>SIGIT SIG</t>
  </si>
  <si>
    <t>4429-01-012644-53-9</t>
  </si>
  <si>
    <t>SIGIT NURTAUFIK</t>
  </si>
  <si>
    <t>SONY LJO</t>
  </si>
  <si>
    <t>7022-01-001964-53-1</t>
  </si>
  <si>
    <t>SONY SANJAYA</t>
  </si>
  <si>
    <t>SOPI LDG</t>
  </si>
  <si>
    <t>0769-01-019760-53-8</t>
  </si>
  <si>
    <t>SITI SOPIAH</t>
  </si>
  <si>
    <t>SOPIAN SBO</t>
  </si>
  <si>
    <t>0025-01-017216-53-9</t>
  </si>
  <si>
    <t>SOFYAN MUNAWAR</t>
  </si>
  <si>
    <t>TARYONO SGI</t>
  </si>
  <si>
    <t>4175-01-013938-53-8</t>
  </si>
  <si>
    <t>TARYONO</t>
  </si>
  <si>
    <t>TATI SRI</t>
  </si>
  <si>
    <t>0401-01-016969-50-3</t>
  </si>
  <si>
    <t>TATI HARDIATI</t>
  </si>
  <si>
    <t>TEDDY LLX</t>
  </si>
  <si>
    <t>4001-01-011053-53-1</t>
  </si>
  <si>
    <t>TEDI RIYADI</t>
  </si>
  <si>
    <t>TEDY LIS</t>
  </si>
  <si>
    <t>0769-01-002058-50-0</t>
  </si>
  <si>
    <t>TEDY SUPRIYADI</t>
  </si>
  <si>
    <t>TITO LTO</t>
  </si>
  <si>
    <t>0401-01-016888-50-3</t>
  </si>
  <si>
    <t>TITO</t>
  </si>
  <si>
    <t>UDAN LCC</t>
  </si>
  <si>
    <t>0401-01-016891-50-6</t>
  </si>
  <si>
    <t>UDAN</t>
  </si>
  <si>
    <t>UJANG SFX/LFX</t>
  </si>
  <si>
    <t>0774-01-027798-53-6</t>
  </si>
  <si>
    <t>IMAS MARYANI</t>
  </si>
  <si>
    <t>WANDI LSA</t>
  </si>
  <si>
    <t>0774-01-003081-50-9</t>
  </si>
  <si>
    <t>IRWAN MUHAMMAD NUR</t>
  </si>
  <si>
    <t>0401-01-016982-50-1</t>
  </si>
  <si>
    <t>WILDAN SEPTIAN</t>
  </si>
  <si>
    <t>WAWAN SMB</t>
  </si>
  <si>
    <t>3291-01-019723-53-4</t>
  </si>
  <si>
    <t>PURI WIDIAWATI</t>
  </si>
  <si>
    <t>WIWIN SDL</t>
  </si>
  <si>
    <t>0401-01-016894-50-4</t>
  </si>
  <si>
    <t>ARIYANTO</t>
  </si>
  <si>
    <t>YANA SUPRIATNA</t>
  </si>
  <si>
    <t>YANI LYN</t>
  </si>
  <si>
    <t>0401-01-016946-50-5</t>
  </si>
  <si>
    <t>YANI SETIADI</t>
  </si>
  <si>
    <t>YANTO LWA</t>
  </si>
  <si>
    <t>0769-01-024478-53-2</t>
  </si>
  <si>
    <t>SUNARLAN</t>
  </si>
  <si>
    <t>ALEXS SUDIANA</t>
  </si>
  <si>
    <t>AKHMAD YANI</t>
  </si>
  <si>
    <t>YENI KURNIAWATI</t>
  </si>
  <si>
    <t>HARYATI</t>
  </si>
  <si>
    <t>MZ. ARIFIN</t>
  </si>
  <si>
    <t>HASAN SURATNA</t>
  </si>
  <si>
    <t>ROBY</t>
  </si>
  <si>
    <t>INDRA MASTOTI</t>
  </si>
  <si>
    <t>KUSMAWAN</t>
  </si>
  <si>
    <t>SANTI RAYANI</t>
  </si>
  <si>
    <t>FIRMANSYAH</t>
  </si>
  <si>
    <t>ACHMAD DJADJULI</t>
  </si>
  <si>
    <t>SUPARTONO</t>
  </si>
  <si>
    <t>RINI HAERANI</t>
  </si>
  <si>
    <t>DEDEN YUDIANSYAH</t>
  </si>
  <si>
    <t>ASEP KARMAWAN</t>
  </si>
  <si>
    <t>SOPANDI</t>
  </si>
  <si>
    <t>VERA MERIATI BUKIT</t>
  </si>
  <si>
    <t>RISNA TRISIANA</t>
  </si>
  <si>
    <t>RENO PUJI A</t>
  </si>
  <si>
    <t>DADANG</t>
  </si>
  <si>
    <t>RIDWAN MAULANA</t>
  </si>
  <si>
    <t>ABDULLAH A. RAHMAN</t>
  </si>
  <si>
    <t>NENDEN SOPIAH</t>
  </si>
  <si>
    <t>ENDEN SURYANA</t>
  </si>
  <si>
    <t>AJAT SUDRAJAT</t>
  </si>
  <si>
    <t>ANITA</t>
  </si>
  <si>
    <t>LINA YUSTIANA</t>
  </si>
  <si>
    <t>IKA KARTIKA</t>
  </si>
  <si>
    <t>SITI SOLIHAT</t>
  </si>
  <si>
    <t>ALI MUHAMMAD</t>
  </si>
  <si>
    <t>RITA ASTUTI</t>
  </si>
  <si>
    <t>MUHAMAD MURSID</t>
  </si>
  <si>
    <t>RENDY TAUFIK AKBAR</t>
  </si>
  <si>
    <t>AI NURHASANAH</t>
  </si>
  <si>
    <t>AI RATMINI</t>
  </si>
  <si>
    <t>HIDAYAT CICI SAPUTRA</t>
  </si>
  <si>
    <t>YAYAT HIDAYAT</t>
  </si>
  <si>
    <t>KHODIJAH</t>
  </si>
  <si>
    <t>MAMAN RUKMANA</t>
  </si>
  <si>
    <t>IIS AISAH</t>
  </si>
  <si>
    <t>GUN GUN RAYA GUNAWAN</t>
  </si>
  <si>
    <t>IRMAWATI</t>
  </si>
  <si>
    <t>IMAS SITI ROKAYAH</t>
  </si>
  <si>
    <t>IRVAN MAJID</t>
  </si>
  <si>
    <t>AHMAD SAEPULLOH</t>
  </si>
  <si>
    <t>ENOK SAODAH</t>
  </si>
  <si>
    <t>ARIFIN LDX</t>
  </si>
  <si>
    <t>HANIF SAP</t>
  </si>
  <si>
    <t>AISAH LLE</t>
  </si>
  <si>
    <t>DIAN SDN</t>
  </si>
  <si>
    <t>FIRMAN SKM</t>
  </si>
  <si>
    <t>YONO SNO</t>
  </si>
  <si>
    <t>USEP LSU</t>
  </si>
  <si>
    <t>ASEP RANGGA LAG</t>
  </si>
  <si>
    <t>ADIN SHJ</t>
  </si>
  <si>
    <t>ERI LPI</t>
  </si>
  <si>
    <t>ALI MUHAMAD SLI</t>
  </si>
  <si>
    <t>ALEX SLX</t>
  </si>
  <si>
    <t>NANI SOP</t>
  </si>
  <si>
    <t>DAYUT SMD</t>
  </si>
  <si>
    <t>AIDA SDA</t>
  </si>
  <si>
    <t>GUGUM SGU</t>
  </si>
  <si>
    <t>WIDIAWATI SWY</t>
  </si>
  <si>
    <t>ASEP SAEPULLOH</t>
  </si>
  <si>
    <t>DUL SCR</t>
  </si>
  <si>
    <t>IWA LRS</t>
  </si>
  <si>
    <t>IKA SIP</t>
  </si>
  <si>
    <t>IRMAWATI SWI</t>
  </si>
  <si>
    <t>INDRA SND</t>
  </si>
  <si>
    <t>OPAN SLS</t>
  </si>
  <si>
    <t>SUTEJA</t>
  </si>
  <si>
    <t>ROBI LSN</t>
  </si>
  <si>
    <t>EDIH LEF</t>
  </si>
  <si>
    <t>RULLY LER / NELLA LFE</t>
  </si>
  <si>
    <t>ABDULLAH SBL</t>
  </si>
  <si>
    <t>ABAS LEP</t>
  </si>
  <si>
    <t>DINA HANDAYANI SAPUTRI</t>
  </si>
  <si>
    <t>ENOK LDI</t>
  </si>
  <si>
    <t>DEDEN LDN</t>
  </si>
  <si>
    <t>ISUM SSU</t>
  </si>
  <si>
    <t>ISUM SUMYATI</t>
  </si>
  <si>
    <t>DEWI JUNIAR LBS</t>
  </si>
  <si>
    <t>RITA MELANI</t>
  </si>
  <si>
    <t>ERNI LRN</t>
  </si>
  <si>
    <t>CUCU LMJ</t>
  </si>
  <si>
    <t>USEP SSP</t>
  </si>
  <si>
    <t>3268-01-033457-53-8</t>
  </si>
  <si>
    <t>USEP AHMAD SODIKIN</t>
  </si>
  <si>
    <t>0286-01-002451-53-2</t>
  </si>
  <si>
    <t>0756-01-008086-53-0</t>
  </si>
  <si>
    <t>YULIANA</t>
  </si>
  <si>
    <t>FERI SFR</t>
  </si>
  <si>
    <t>0890-01-021380-53-7</t>
  </si>
  <si>
    <t>HERMAWAN</t>
  </si>
  <si>
    <t>DUS FASHION AEP</t>
  </si>
  <si>
    <t>0772-01-015795-53-6</t>
  </si>
  <si>
    <t>AI SITI SOPIAH</t>
  </si>
  <si>
    <t>SOPIAN LOGAM COR</t>
  </si>
  <si>
    <t>YUDEA RYANTO</t>
  </si>
  <si>
    <t>DONY LOY</t>
  </si>
  <si>
    <t>0753-01-014254-53-5</t>
  </si>
  <si>
    <t>YENY SURYANY</t>
  </si>
  <si>
    <t>0401-01-022154-53-0</t>
  </si>
  <si>
    <t>MANDIRI</t>
  </si>
  <si>
    <t>BRI</t>
  </si>
  <si>
    <t>RYNALDIE HARYONO</t>
  </si>
  <si>
    <t>SITI SRI HANDAYANI</t>
  </si>
  <si>
    <t>BUNGA RIZKYANI</t>
  </si>
  <si>
    <t>DENY RAHMAT</t>
  </si>
  <si>
    <t>WIWIN</t>
  </si>
  <si>
    <t>NOVI KUSMIATI</t>
  </si>
  <si>
    <t>SULASMI</t>
  </si>
  <si>
    <t>RISNANDAR</t>
  </si>
  <si>
    <t>NANANG YOYO</t>
  </si>
  <si>
    <t>MAHAWARNA</t>
  </si>
  <si>
    <t>TANIA YEMIMA</t>
  </si>
  <si>
    <t>JAJANG JAYANI</t>
  </si>
  <si>
    <t>HANIF SAP/LAP</t>
  </si>
  <si>
    <t>ILHAM NEW LSA</t>
  </si>
  <si>
    <t>4001-01-014115-53-6</t>
  </si>
  <si>
    <t>ZAENAL MUSTHOPA</t>
  </si>
  <si>
    <t>NIA SCL</t>
  </si>
  <si>
    <t>7690-10-13917-53-5</t>
  </si>
  <si>
    <t>LENNY NUR RAHAYU</t>
  </si>
  <si>
    <t>7690-10-24502-53-5</t>
  </si>
  <si>
    <t>APRI ROMDHON</t>
  </si>
  <si>
    <t>4169-01-011180-53-0</t>
  </si>
  <si>
    <t>7780-10-04191-53-1</t>
  </si>
  <si>
    <t>7690-10-04076-53-8</t>
  </si>
  <si>
    <t>7022-01-006910-53-7</t>
  </si>
  <si>
    <t>IDA NURAIDA</t>
  </si>
  <si>
    <t>7640-10-17897-53-3</t>
  </si>
  <si>
    <t>YANA MULYANA</t>
  </si>
  <si>
    <t>3775-01-012559-53-6</t>
  </si>
  <si>
    <t>ADE BURHAN</t>
  </si>
  <si>
    <t>1231-01-001208-50-6</t>
  </si>
  <si>
    <t>AHMAD JAMALUDIN</t>
  </si>
  <si>
    <t>7780-10-16338-53-5</t>
  </si>
  <si>
    <t>SITI MARYATI</t>
  </si>
  <si>
    <t>4001-01-014023-53-5</t>
  </si>
  <si>
    <t>TANTAN TANSAH H</t>
  </si>
  <si>
    <t>4010-10-09777-50-9</t>
  </si>
  <si>
    <t>KUSDRAJAT PRATAMA NEGARA</t>
  </si>
  <si>
    <t>RIDWAN SGT</t>
  </si>
  <si>
    <t xml:space="preserve"> 0886-01-031425-53-0</t>
  </si>
  <si>
    <t xml:space="preserve">RIDWAN NUGRAHA </t>
  </si>
  <si>
    <t>ABUYA LBY</t>
  </si>
  <si>
    <t>0769-01-003319-50-1</t>
  </si>
  <si>
    <t xml:space="preserve"> ANANG KOSWARA</t>
  </si>
  <si>
    <t>AGUS KASIM LGM</t>
  </si>
  <si>
    <t>4033-01-008120-53-2</t>
  </si>
  <si>
    <t>LIA RODIAH</t>
  </si>
  <si>
    <t>0401-01-015545-50-0</t>
  </si>
  <si>
    <t xml:space="preserve"> ALEXS SUDIANA</t>
  </si>
  <si>
    <t>ALI MUHAMMAD SLI</t>
  </si>
  <si>
    <t xml:space="preserve"> 0769-01-022209-53-9</t>
  </si>
  <si>
    <t>RITA ROSTIANA</t>
  </si>
  <si>
    <t>ALI SAEPUDIN</t>
  </si>
  <si>
    <t>0769-01-026424-53-9</t>
  </si>
  <si>
    <t>ANDI SUTANDI</t>
  </si>
  <si>
    <t>ANDRI STU</t>
  </si>
  <si>
    <t>0769-01-026055-53-4</t>
  </si>
  <si>
    <t>UMAM  LUM</t>
  </si>
  <si>
    <t>TATAN LTT</t>
  </si>
  <si>
    <t>SONIYANSAH SDK</t>
  </si>
  <si>
    <t>YANA MULYANA LKP</t>
  </si>
  <si>
    <t>UWE S  LIG</t>
  </si>
  <si>
    <t>NUNUNG SURYATI  SDT</t>
  </si>
  <si>
    <t>ASEP/AYEP  LMH</t>
  </si>
  <si>
    <t>ALI SLK</t>
  </si>
  <si>
    <t>BUDI LBD</t>
  </si>
  <si>
    <t>IRMA SUSILAWATI</t>
  </si>
  <si>
    <t>ANGGI LAT</t>
  </si>
  <si>
    <t>7022-01-006565-53-6</t>
  </si>
  <si>
    <t xml:space="preserve"> RINA HERLINA</t>
  </si>
  <si>
    <t>APRI LPR</t>
  </si>
  <si>
    <t>ASEP IIM IBRAHIM SBM</t>
  </si>
  <si>
    <t xml:space="preserve"> 3998-01-000201-53-1</t>
  </si>
  <si>
    <t>ASEP IIM IBRAHIM</t>
  </si>
  <si>
    <t>ASEP K LEP</t>
  </si>
  <si>
    <t xml:space="preserve"> 4001-01-014991-53-4</t>
  </si>
  <si>
    <t xml:space="preserve"> RIAH PUJI LESTARI</t>
  </si>
  <si>
    <t>ASEP KOMAR LPK</t>
  </si>
  <si>
    <t>2103-01-002823-50-1</t>
  </si>
  <si>
    <t>ASEP KOMARUDIN</t>
  </si>
  <si>
    <t>ASEP LSP</t>
  </si>
  <si>
    <t xml:space="preserve"> 0401-01-016956-50-0</t>
  </si>
  <si>
    <t xml:space="preserve"> ASEP DARMAWAN</t>
  </si>
  <si>
    <t>ASEP AUP MAHRUP</t>
  </si>
  <si>
    <t>HERMAWAN ACC</t>
  </si>
  <si>
    <t>BUGHIMAN SRD</t>
  </si>
  <si>
    <t>DADAN LDL</t>
  </si>
  <si>
    <t>1077-01-002734-53-4</t>
  </si>
  <si>
    <t>DADAN HINDANI</t>
  </si>
  <si>
    <t>DANCE SDC</t>
  </si>
  <si>
    <t>4002-01-013188-53-0</t>
  </si>
  <si>
    <t>DANCE KUSMAYADI</t>
  </si>
  <si>
    <t>0756-01-012357-53-3</t>
  </si>
  <si>
    <t>0759-01-002577-50-1</t>
  </si>
  <si>
    <t>FEMI LATIFAH</t>
  </si>
  <si>
    <t>DEWI LTI</t>
  </si>
  <si>
    <t>1077-01-002253-53-8</t>
  </si>
  <si>
    <t>DEWI ANGGRAENI</t>
  </si>
  <si>
    <t>4003-01-003833-53-9</t>
  </si>
  <si>
    <t>DIAN NUGRAHA</t>
  </si>
  <si>
    <t>DIDIT LDT</t>
  </si>
  <si>
    <t>4381-01-011306-53-4</t>
  </si>
  <si>
    <t>DIDIT NURJAMAN</t>
  </si>
  <si>
    <t>DINA LDU</t>
  </si>
  <si>
    <t>2103-01-001313-53-7</t>
  </si>
  <si>
    <t>DINA HIDAYATI</t>
  </si>
  <si>
    <t>ECEP LCS</t>
  </si>
  <si>
    <t>0769-01-026347-53-3</t>
  </si>
  <si>
    <t>WIWI CARWIYAH</t>
  </si>
  <si>
    <t>EDI LHO</t>
  </si>
  <si>
    <t>EDI LRE</t>
  </si>
  <si>
    <t>EGI SGA</t>
  </si>
  <si>
    <t>4120-01-014901-53-9</t>
  </si>
  <si>
    <t>ONASIH</t>
  </si>
  <si>
    <t>EKO LKO</t>
  </si>
  <si>
    <t xml:space="preserve"> 2103-01-002452-50-4</t>
  </si>
  <si>
    <t>EKO PRASETYO</t>
  </si>
  <si>
    <t>ERWIN LTF</t>
  </si>
  <si>
    <t>1077-01-002733-53-8</t>
  </si>
  <si>
    <t>SUPRIYATNA</t>
  </si>
  <si>
    <t>EUIS RAJUT SUP</t>
  </si>
  <si>
    <t>0769-01-022741-53-1</t>
  </si>
  <si>
    <t xml:space="preserve"> ACE SUTARYA</t>
  </si>
  <si>
    <t>0769-01-023233-53-1</t>
  </si>
  <si>
    <t>SAHRUDIN</t>
  </si>
  <si>
    <t>IREN LPS</t>
  </si>
  <si>
    <t xml:space="preserve"> 0769-01-003645-53-8</t>
  </si>
  <si>
    <t>SOLEHUDIN R</t>
  </si>
  <si>
    <t>JAMALUDIN LTG</t>
  </si>
  <si>
    <t>KASIL SKL</t>
  </si>
  <si>
    <t>4453-01-016839-53-9</t>
  </si>
  <si>
    <t>OLIA</t>
  </si>
  <si>
    <t>MUGHY LWX</t>
  </si>
  <si>
    <t>KIKI LAB</t>
  </si>
  <si>
    <t>KIKI SKK</t>
  </si>
  <si>
    <t>4001-01-005871-53-5</t>
  </si>
  <si>
    <t>MUNASAROH</t>
  </si>
  <si>
    <t>KIN LNG</t>
  </si>
  <si>
    <t>KOKOM SOK</t>
  </si>
  <si>
    <t>7022-01-002759-53-1</t>
  </si>
  <si>
    <t>LISNA NURAENI</t>
  </si>
  <si>
    <t>MAMAN LMN</t>
  </si>
  <si>
    <t>0764-01-018773-53-8</t>
  </si>
  <si>
    <t>NURIYANTI SRY</t>
  </si>
  <si>
    <t xml:space="preserve"> 0769-01-024530-53-8</t>
  </si>
  <si>
    <t>NURI YANTI</t>
  </si>
  <si>
    <t>NUNUNG,NY</t>
  </si>
  <si>
    <t>RAHMAT HIDAYAT SRH</t>
  </si>
  <si>
    <t>RANDI LNX</t>
  </si>
  <si>
    <t>0769-01-026305-53-1</t>
  </si>
  <si>
    <t>RANDI ROMAYANA</t>
  </si>
  <si>
    <t>2103-01-001516-50-9</t>
  </si>
  <si>
    <t>KARTINI</t>
  </si>
  <si>
    <t>RUDI LPC</t>
  </si>
  <si>
    <t>4003-01-008077-53-6</t>
  </si>
  <si>
    <t xml:space="preserve"> RUDI HERMAWAN</t>
  </si>
  <si>
    <t>RUDIANSYAH LDH</t>
  </si>
  <si>
    <t>SOPI LTH</t>
  </si>
  <si>
    <t xml:space="preserve"> 0769-01-026330-53-6</t>
  </si>
  <si>
    <t>SOPI SOPIAWATI</t>
  </si>
  <si>
    <t>TAUFIK STK</t>
  </si>
  <si>
    <t xml:space="preserve"> 0759-01-009838-53-4</t>
  </si>
  <si>
    <t>YUSUF ISMAWANTO</t>
  </si>
  <si>
    <t>UJANG SLIP KARET</t>
  </si>
  <si>
    <t>2103-01-001599-53-1</t>
  </si>
  <si>
    <t>TUTI SUMARLINA</t>
  </si>
  <si>
    <t>PEPI SPP</t>
  </si>
  <si>
    <t>WAWAN SMA</t>
  </si>
  <si>
    <t>0675-01-012173-50-1</t>
  </si>
  <si>
    <t>WAWAN SETIAWAN</t>
  </si>
  <si>
    <t>WAWAN ONAY LID</t>
  </si>
  <si>
    <t>4119-01-009506-53-3</t>
  </si>
  <si>
    <t>WAWAN BUDIMAN</t>
  </si>
  <si>
    <t>WIWIN SWP</t>
  </si>
  <si>
    <t>0774-01-004841-50-4</t>
  </si>
  <si>
    <t>WIWIN HANDAYANI</t>
  </si>
  <si>
    <t>YAYAT ROBI LYY</t>
  </si>
  <si>
    <t>0769-01-024149-53-1</t>
  </si>
  <si>
    <t>YAYAT</t>
  </si>
  <si>
    <t>YAYAN LAN</t>
  </si>
  <si>
    <t>0401-01-018632-50-0</t>
  </si>
  <si>
    <t>HENDRI LHL</t>
  </si>
  <si>
    <t xml:space="preserve"> INDRA KUSUMAWARDHANA</t>
  </si>
  <si>
    <t>BABA SFC</t>
  </si>
  <si>
    <t>ASEP SAEPULOH SNA</t>
  </si>
  <si>
    <t>ADE ROSMAWATI</t>
  </si>
  <si>
    <t>ISEP SPU/LPU</t>
  </si>
  <si>
    <t>ZENI  LNE</t>
  </si>
  <si>
    <t>HERIYATI  SYI</t>
  </si>
  <si>
    <t>HASAN  SFT</t>
  </si>
  <si>
    <t>ASEP  LST</t>
  </si>
  <si>
    <t>DEDEN  SAR</t>
  </si>
  <si>
    <t>ASEP KARTIWA  LEP</t>
  </si>
  <si>
    <t>SOPI  LDG</t>
  </si>
  <si>
    <t>DADANG  SDG</t>
  </si>
  <si>
    <t>ENDANG  LGA</t>
  </si>
  <si>
    <t>EGI  SGA</t>
  </si>
  <si>
    <t>RITA  LJH</t>
  </si>
  <si>
    <t>H. ANANG  LIY</t>
  </si>
  <si>
    <t>FURGAN  STV</t>
  </si>
  <si>
    <t>AHMAD YANI  LSO</t>
  </si>
  <si>
    <t>HARYATI  LLV</t>
  </si>
  <si>
    <t>SITIH  SSR</t>
  </si>
  <si>
    <t>DEDEN NEW  LTW</t>
  </si>
  <si>
    <t>DENNY  LCK</t>
  </si>
  <si>
    <t>DENY S  LYD</t>
  </si>
  <si>
    <t>HERI  LYP</t>
  </si>
  <si>
    <t>LASMI  LMS</t>
  </si>
  <si>
    <t>RISNANDAR  SNR</t>
  </si>
  <si>
    <t>AEP  LPT</t>
  </si>
  <si>
    <t>KASIL  SKL</t>
  </si>
  <si>
    <t>ABDUL RAHMAN</t>
  </si>
  <si>
    <t>DIDAH JUNIATI</t>
  </si>
  <si>
    <t xml:space="preserve"> PURI WIDIAWATI</t>
  </si>
  <si>
    <t>WIDYAWATI SWY</t>
  </si>
  <si>
    <t>LENA MAGHDALENA</t>
  </si>
  <si>
    <t>MAMAN SMM</t>
  </si>
  <si>
    <t xml:space="preserve"> HOERIL AHYAR SUBARKA</t>
  </si>
  <si>
    <t>RIDWAN SHAFARI</t>
  </si>
  <si>
    <t xml:space="preserve"> MAMAN RUKMANA</t>
  </si>
  <si>
    <t xml:space="preserve"> ELI YULIANTI</t>
  </si>
  <si>
    <t xml:space="preserve"> NENG RENI</t>
  </si>
  <si>
    <t>RENI LNC</t>
  </si>
  <si>
    <t xml:space="preserve"> WAWAN WARMANA</t>
  </si>
  <si>
    <t>WAWAN LNY</t>
  </si>
  <si>
    <t>AGUS GUNAWAN</t>
  </si>
  <si>
    <t>GUNAWAN LGN</t>
  </si>
  <si>
    <t xml:space="preserve"> TEDI RIYADI</t>
  </si>
  <si>
    <t>TEDY LLX</t>
  </si>
  <si>
    <t xml:space="preserve"> SENI ASMARANI</t>
  </si>
  <si>
    <t>SENI LIF</t>
  </si>
  <si>
    <t xml:space="preserve">DANCE KUSMAYADI </t>
  </si>
  <si>
    <t xml:space="preserve"> RIZKI RAHAYU</t>
  </si>
  <si>
    <t>CHRISTINA LIDIA FRAN</t>
  </si>
  <si>
    <t xml:space="preserve"> DEWI SARTIKA SARI </t>
  </si>
  <si>
    <t xml:space="preserve"> GUNGUN GUNAWAN</t>
  </si>
  <si>
    <t>IMAS SNS</t>
  </si>
  <si>
    <t xml:space="preserve">ARIF RIVALUDIN </t>
  </si>
  <si>
    <t>DEWI MARLINA</t>
  </si>
  <si>
    <t>HELY YULIANTI</t>
  </si>
  <si>
    <t>DIDIN S LBP</t>
  </si>
  <si>
    <t xml:space="preserve"> ACHMAD ABDUL ROJAK</t>
  </si>
  <si>
    <t xml:space="preserve">EDI RIYADI </t>
  </si>
  <si>
    <t>EDI RIYADI LRE</t>
  </si>
  <si>
    <t>CICI HADI PRIYATNA</t>
  </si>
  <si>
    <t>ERNI KURNIA</t>
  </si>
  <si>
    <t xml:space="preserve">MUHAMMAD </t>
  </si>
  <si>
    <t>FAHMI SFM</t>
  </si>
  <si>
    <t>SITI SOLIHAT LSH</t>
  </si>
  <si>
    <t>FAISAL</t>
  </si>
  <si>
    <t>NANANG SUNTANA</t>
  </si>
  <si>
    <t>YENI NOVIANI</t>
  </si>
  <si>
    <t>MIKI SCP</t>
  </si>
  <si>
    <t>CECEP SURPIATNA LZE</t>
  </si>
  <si>
    <t>TUTI SUSANTI</t>
  </si>
  <si>
    <t>ASEP PERMANA</t>
  </si>
  <si>
    <t>SANILAH LFZ</t>
  </si>
  <si>
    <t>MAMAN NURYAMAN</t>
  </si>
  <si>
    <t>DEDI SOPYAN</t>
  </si>
  <si>
    <t>ERVIN - SVN</t>
  </si>
  <si>
    <t>KETERANGAN</t>
  </si>
  <si>
    <t>YUKI SUHENDAR SYH</t>
  </si>
  <si>
    <t>IDA SGS</t>
  </si>
  <si>
    <t>TF KE TATI SRI (BRI)</t>
  </si>
  <si>
    <t>TF KE SENI LIF (BRI)</t>
  </si>
  <si>
    <t>TF KE RATNA SRT (BRI)</t>
  </si>
  <si>
    <t>IRFAN KUSUMAH SGP</t>
  </si>
  <si>
    <t>DANI LJT</t>
  </si>
  <si>
    <t>TF KE AHMAD LSO (MANDIRI)</t>
  </si>
  <si>
    <t>HARIS LGB</t>
  </si>
  <si>
    <t>TF KE TEDY LIS (BRI)</t>
  </si>
  <si>
    <t>SENDI LKB</t>
  </si>
  <si>
    <t>TF KE EDI LHO (BRI)</t>
  </si>
  <si>
    <t>ENGKOS LYS</t>
  </si>
  <si>
    <t>0753-01-013644-53-3</t>
  </si>
  <si>
    <t>ENGKOS KOSASIH</t>
  </si>
  <si>
    <t>2058-01-002187-50-4</t>
  </si>
  <si>
    <t>INDRA KUSUMAWARDANA</t>
  </si>
  <si>
    <t>BABA SFC/SSC</t>
  </si>
  <si>
    <t>ARIEF LKS</t>
  </si>
  <si>
    <t>4010-10-169445-30-3</t>
  </si>
  <si>
    <t>IDO LHB</t>
  </si>
  <si>
    <t>NINING LDD</t>
  </si>
  <si>
    <t>TF KE KIKI LAB (BRI)</t>
  </si>
  <si>
    <t>ADEM  LWI</t>
  </si>
  <si>
    <t xml:space="preserve"> MARPUYADI SUPRIYADI</t>
  </si>
  <si>
    <t>YANA LAN</t>
  </si>
  <si>
    <t>ANEU SUWARTY</t>
  </si>
  <si>
    <t>RANILAH</t>
  </si>
  <si>
    <t>ASEP HASAN LAX</t>
  </si>
  <si>
    <t>ASEP SUGANDI</t>
  </si>
  <si>
    <t>HADI SUBAKTI</t>
  </si>
  <si>
    <t>SENDI SANJAYA</t>
  </si>
  <si>
    <t>SONI SDK</t>
  </si>
  <si>
    <t>SONIYANSYAH</t>
  </si>
  <si>
    <t>No</t>
  </si>
  <si>
    <t>Total</t>
  </si>
  <si>
    <t>Selesai</t>
  </si>
  <si>
    <t>BLm selesai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</si>
</sst>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C221" sqref="C221"/>
    </sheetView>
  </sheetViews>
  <sheetFormatPr defaultRowHeight="15" x14ac:dyDescent="0.25"/>
  <cols>
    <col min="1" max="1" width="22.140625" style="4" bestFit="1" customWidth="1"/>
    <col min="2" max="2" width="19.140625" style="2" bestFit="1" customWidth="1"/>
    <col min="3" max="3" width="28.85546875" style="2" bestFit="1" customWidth="1"/>
    <col min="4" max="4" width="27.42578125" bestFit="1" customWidth="1"/>
  </cols>
  <sheetData>
    <row r="1" spans="1:4" x14ac:dyDescent="0.25">
      <c r="A1" s="3" t="s">
        <v>59</v>
      </c>
      <c r="B1" s="1" t="s">
        <v>60</v>
      </c>
      <c r="C1" s="1" t="s">
        <v>61</v>
      </c>
      <c r="D1" s="1" t="s">
        <v>769</v>
      </c>
    </row>
    <row r="2" spans="1:4" x14ac:dyDescent="0.25">
      <c r="A2" s="9" t="s">
        <v>0</v>
      </c>
      <c r="B2" s="10" t="s">
        <v>1</v>
      </c>
      <c r="C2" s="10" t="s">
        <v>2</v>
      </c>
      <c r="D2" s="20"/>
    </row>
    <row r="3" spans="1:4" x14ac:dyDescent="0.25">
      <c r="A3" s="16" t="s">
        <v>550</v>
      </c>
      <c r="B3" s="17" t="s">
        <v>551</v>
      </c>
      <c r="C3" s="17" t="s">
        <v>552</v>
      </c>
      <c r="D3" s="20"/>
    </row>
    <row r="4" spans="1:4" x14ac:dyDescent="0.25">
      <c r="A4" s="9" t="s">
        <v>3</v>
      </c>
      <c r="B4" s="10" t="s">
        <v>4</v>
      </c>
      <c r="C4" s="10" t="s">
        <v>5</v>
      </c>
      <c r="D4" s="20"/>
    </row>
    <row r="5" spans="1:4" x14ac:dyDescent="0.25">
      <c r="A5" s="9" t="s">
        <v>6</v>
      </c>
      <c r="B5" s="10" t="s">
        <v>7</v>
      </c>
      <c r="C5" s="10" t="s">
        <v>8</v>
      </c>
      <c r="D5" s="20"/>
    </row>
    <row r="6" spans="1:4" x14ac:dyDescent="0.25">
      <c r="A6" s="9" t="s">
        <v>9</v>
      </c>
      <c r="B6" s="10" t="s">
        <v>10</v>
      </c>
      <c r="C6" s="10" t="s">
        <v>11</v>
      </c>
      <c r="D6" s="20"/>
    </row>
    <row r="7" spans="1:4" x14ac:dyDescent="0.25">
      <c r="A7" s="16" t="s">
        <v>553</v>
      </c>
      <c r="B7" s="17" t="s">
        <v>554</v>
      </c>
      <c r="C7" s="17" t="s">
        <v>555</v>
      </c>
      <c r="D7" s="20"/>
    </row>
    <row r="8" spans="1:4" x14ac:dyDescent="0.25">
      <c r="A8" s="9" t="s">
        <v>12</v>
      </c>
      <c r="B8" s="10" t="s">
        <v>13</v>
      </c>
      <c r="C8" s="10" t="s">
        <v>14</v>
      </c>
      <c r="D8" s="20"/>
    </row>
    <row r="9" spans="1:4" x14ac:dyDescent="0.25">
      <c r="A9" s="9" t="s">
        <v>15</v>
      </c>
      <c r="B9" s="10" t="s">
        <v>16</v>
      </c>
      <c r="C9" s="10" t="s">
        <v>17</v>
      </c>
      <c r="D9" s="20"/>
    </row>
    <row r="10" spans="1:4" x14ac:dyDescent="0.25">
      <c r="A10" s="9" t="s">
        <v>18</v>
      </c>
      <c r="B10" s="10" t="s">
        <v>19</v>
      </c>
      <c r="C10" s="10" t="s">
        <v>20</v>
      </c>
      <c r="D10" s="20"/>
    </row>
    <row r="11" spans="1:4" x14ac:dyDescent="0.25">
      <c r="A11" s="16" t="s">
        <v>461</v>
      </c>
      <c r="B11" s="17" t="s">
        <v>556</v>
      </c>
      <c r="C11" s="17" t="s">
        <v>557</v>
      </c>
      <c r="D11" s="20"/>
    </row>
    <row r="12" spans="1:4" x14ac:dyDescent="0.25">
      <c r="A12" s="9" t="s">
        <v>21</v>
      </c>
      <c r="B12" s="10" t="s">
        <v>22</v>
      </c>
      <c r="C12" s="10" t="s">
        <v>21</v>
      </c>
      <c r="D12" s="20"/>
    </row>
    <row r="13" spans="1:4" x14ac:dyDescent="0.25">
      <c r="A13" s="16" t="s">
        <v>558</v>
      </c>
      <c r="B13" s="17" t="s">
        <v>559</v>
      </c>
      <c r="C13" s="17" t="s">
        <v>560</v>
      </c>
      <c r="D13" s="20"/>
    </row>
    <row r="14" spans="1:4" x14ac:dyDescent="0.25">
      <c r="A14" s="16" t="s">
        <v>573</v>
      </c>
      <c r="B14" s="17" t="s">
        <v>530</v>
      </c>
      <c r="C14" s="17" t="s">
        <v>561</v>
      </c>
      <c r="D14" s="20"/>
    </row>
    <row r="15" spans="1:4" x14ac:dyDescent="0.25">
      <c r="A15" s="9" t="s">
        <v>23</v>
      </c>
      <c r="B15" s="10" t="s">
        <v>24</v>
      </c>
      <c r="C15" s="10" t="s">
        <v>25</v>
      </c>
      <c r="D15" s="20"/>
    </row>
    <row r="16" spans="1:4" x14ac:dyDescent="0.25">
      <c r="A16" s="9" t="s">
        <v>26</v>
      </c>
      <c r="B16" s="10" t="s">
        <v>27</v>
      </c>
      <c r="C16" s="10" t="s">
        <v>28</v>
      </c>
      <c r="D16" s="20"/>
    </row>
    <row r="17" spans="1:4" x14ac:dyDescent="0.25">
      <c r="A17" s="9" t="s">
        <v>29</v>
      </c>
      <c r="B17" s="10" t="s">
        <v>30</v>
      </c>
      <c r="C17" s="10" t="s">
        <v>31</v>
      </c>
      <c r="D17" s="20"/>
    </row>
    <row r="18" spans="1:4" x14ac:dyDescent="0.25">
      <c r="A18" s="9" t="s">
        <v>32</v>
      </c>
      <c r="B18" s="10" t="s">
        <v>33</v>
      </c>
      <c r="C18" s="10" t="s">
        <v>34</v>
      </c>
      <c r="D18" s="20"/>
    </row>
    <row r="19" spans="1:4" x14ac:dyDescent="0.25">
      <c r="A19" s="9" t="s">
        <v>35</v>
      </c>
      <c r="B19" s="10" t="s">
        <v>36</v>
      </c>
      <c r="C19" s="10" t="s">
        <v>37</v>
      </c>
      <c r="D19" s="20"/>
    </row>
    <row r="20" spans="1:4" x14ac:dyDescent="0.25">
      <c r="A20" s="16" t="s">
        <v>35</v>
      </c>
      <c r="B20" s="17" t="s">
        <v>562</v>
      </c>
      <c r="C20" s="17" t="s">
        <v>563</v>
      </c>
      <c r="D20" s="20"/>
    </row>
    <row r="21" spans="1:4" x14ac:dyDescent="0.25">
      <c r="A21" s="9" t="s">
        <v>38</v>
      </c>
      <c r="B21" s="10" t="s">
        <v>39</v>
      </c>
      <c r="C21" s="10" t="s">
        <v>40</v>
      </c>
      <c r="D21" s="20"/>
    </row>
    <row r="22" spans="1:4" x14ac:dyDescent="0.25">
      <c r="A22" s="16" t="s">
        <v>564</v>
      </c>
      <c r="B22" s="17" t="s">
        <v>565</v>
      </c>
      <c r="C22" s="17" t="s">
        <v>575</v>
      </c>
      <c r="D22" s="20"/>
    </row>
    <row r="23" spans="1:4" x14ac:dyDescent="0.25">
      <c r="A23" s="9" t="s">
        <v>41</v>
      </c>
      <c r="B23" s="10" t="s">
        <v>42</v>
      </c>
      <c r="C23" s="10" t="s">
        <v>43</v>
      </c>
      <c r="D23" s="20"/>
    </row>
    <row r="24" spans="1:4" x14ac:dyDescent="0.25">
      <c r="A24" s="16" t="s">
        <v>576</v>
      </c>
      <c r="B24" s="17" t="s">
        <v>577</v>
      </c>
      <c r="C24" s="17" t="s">
        <v>578</v>
      </c>
      <c r="D24" s="20"/>
    </row>
    <row r="25" spans="1:4" x14ac:dyDescent="0.25">
      <c r="A25" s="9" t="s">
        <v>44</v>
      </c>
      <c r="B25" s="10" t="s">
        <v>45</v>
      </c>
      <c r="C25" s="10" t="s">
        <v>46</v>
      </c>
      <c r="D25" s="20"/>
    </row>
    <row r="26" spans="1:4" x14ac:dyDescent="0.25">
      <c r="A26" s="16" t="s">
        <v>579</v>
      </c>
      <c r="B26" s="17" t="s">
        <v>528</v>
      </c>
      <c r="C26" s="17" t="s">
        <v>529</v>
      </c>
      <c r="D26" s="20"/>
    </row>
    <row r="27" spans="1:4" x14ac:dyDescent="0.25">
      <c r="A27" s="16" t="s">
        <v>788</v>
      </c>
      <c r="B27" s="17" t="s">
        <v>789</v>
      </c>
      <c r="C27" s="17" t="s">
        <v>229</v>
      </c>
      <c r="D27" s="20"/>
    </row>
    <row r="28" spans="1:4" x14ac:dyDescent="0.25">
      <c r="A28" s="9" t="s">
        <v>47</v>
      </c>
      <c r="B28" s="10" t="s">
        <v>48</v>
      </c>
      <c r="C28" s="10" t="s">
        <v>49</v>
      </c>
      <c r="D28" s="20"/>
    </row>
    <row r="29" spans="1:4" x14ac:dyDescent="0.25">
      <c r="A29" s="9" t="s">
        <v>50</v>
      </c>
      <c r="B29" s="10" t="s">
        <v>51</v>
      </c>
      <c r="C29" s="10" t="s">
        <v>52</v>
      </c>
      <c r="D29" s="20"/>
    </row>
    <row r="30" spans="1:4" x14ac:dyDescent="0.25">
      <c r="A30" s="16" t="s">
        <v>580</v>
      </c>
      <c r="B30" s="17" t="s">
        <v>581</v>
      </c>
      <c r="C30" s="17" t="s">
        <v>582</v>
      </c>
      <c r="D30" s="20"/>
    </row>
    <row r="31" spans="1:4" x14ac:dyDescent="0.25">
      <c r="A31" s="16" t="s">
        <v>583</v>
      </c>
      <c r="B31" s="17" t="s">
        <v>584</v>
      </c>
      <c r="C31" s="17" t="s">
        <v>585</v>
      </c>
      <c r="D31" s="20"/>
    </row>
    <row r="32" spans="1:4" x14ac:dyDescent="0.25">
      <c r="A32" s="16" t="s">
        <v>586</v>
      </c>
      <c r="B32" s="17" t="s">
        <v>587</v>
      </c>
      <c r="C32" s="17" t="s">
        <v>588</v>
      </c>
      <c r="D32" s="20"/>
    </row>
    <row r="33" spans="1:4" x14ac:dyDescent="0.25">
      <c r="A33" s="16" t="s">
        <v>589</v>
      </c>
      <c r="B33" s="17" t="s">
        <v>590</v>
      </c>
      <c r="C33" s="17" t="s">
        <v>591</v>
      </c>
      <c r="D33" s="20"/>
    </row>
    <row r="34" spans="1:4" x14ac:dyDescent="0.25">
      <c r="A34" s="9" t="s">
        <v>53</v>
      </c>
      <c r="B34" s="10" t="s">
        <v>54</v>
      </c>
      <c r="C34" s="10" t="s">
        <v>55</v>
      </c>
      <c r="D34" s="20"/>
    </row>
    <row r="35" spans="1:4" x14ac:dyDescent="0.25">
      <c r="A35" s="9" t="s">
        <v>56</v>
      </c>
      <c r="B35" s="10" t="s">
        <v>57</v>
      </c>
      <c r="C35" s="10" t="s">
        <v>58</v>
      </c>
      <c r="D35" s="20"/>
    </row>
    <row r="36" spans="1:4" x14ac:dyDescent="0.25">
      <c r="A36" s="9" t="s">
        <v>62</v>
      </c>
      <c r="B36" s="10" t="s">
        <v>63</v>
      </c>
      <c r="C36" s="10" t="s">
        <v>64</v>
      </c>
      <c r="D36" s="20"/>
    </row>
    <row r="37" spans="1:4" x14ac:dyDescent="0.25">
      <c r="A37" s="9" t="s">
        <v>65</v>
      </c>
      <c r="B37" s="10" t="s">
        <v>66</v>
      </c>
      <c r="C37" s="10" t="s">
        <v>67</v>
      </c>
      <c r="D37" s="20"/>
    </row>
    <row r="38" spans="1:4" x14ac:dyDescent="0.25">
      <c r="A38" s="9" t="s">
        <v>68</v>
      </c>
      <c r="B38" s="10" t="s">
        <v>69</v>
      </c>
      <c r="C38" s="10" t="s">
        <v>70</v>
      </c>
      <c r="D38" s="20"/>
    </row>
    <row r="39" spans="1:4" x14ac:dyDescent="0.25">
      <c r="A39" s="16" t="s">
        <v>572</v>
      </c>
      <c r="B39" s="17" t="s">
        <v>531</v>
      </c>
      <c r="C39" s="17" t="s">
        <v>592</v>
      </c>
      <c r="D39" s="20"/>
    </row>
    <row r="40" spans="1:4" x14ac:dyDescent="0.25">
      <c r="A40" s="9" t="s">
        <v>71</v>
      </c>
      <c r="B40" s="10" t="s">
        <v>72</v>
      </c>
      <c r="C40" s="10" t="s">
        <v>73</v>
      </c>
      <c r="D40" s="20"/>
    </row>
    <row r="41" spans="1:4" x14ac:dyDescent="0.25">
      <c r="A41" s="16" t="s">
        <v>787</v>
      </c>
      <c r="B41" s="17" t="s">
        <v>785</v>
      </c>
      <c r="C41" s="17" t="s">
        <v>786</v>
      </c>
      <c r="D41" s="20"/>
    </row>
    <row r="42" spans="1:4" x14ac:dyDescent="0.25">
      <c r="A42" s="9" t="s">
        <v>74</v>
      </c>
      <c r="B42" s="10" t="s">
        <v>75</v>
      </c>
      <c r="C42" s="10" t="s">
        <v>76</v>
      </c>
      <c r="D42" s="20"/>
    </row>
    <row r="43" spans="1:4" x14ac:dyDescent="0.25">
      <c r="A43" s="16" t="s">
        <v>574</v>
      </c>
      <c r="B43" s="17" t="s">
        <v>526</v>
      </c>
      <c r="C43" s="17" t="s">
        <v>527</v>
      </c>
      <c r="D43" s="20"/>
    </row>
    <row r="44" spans="1:4" x14ac:dyDescent="0.25">
      <c r="A44" s="9" t="s">
        <v>77</v>
      </c>
      <c r="B44" s="10" t="s">
        <v>78</v>
      </c>
      <c r="C44" s="10" t="s">
        <v>79</v>
      </c>
      <c r="D44" s="20"/>
    </row>
    <row r="45" spans="1:4" x14ac:dyDescent="0.25">
      <c r="A45" s="9" t="s">
        <v>594</v>
      </c>
      <c r="B45" s="10" t="s">
        <v>493</v>
      </c>
      <c r="C45" s="10" t="s">
        <v>494</v>
      </c>
      <c r="D45" s="20"/>
    </row>
    <row r="46" spans="1:4" x14ac:dyDescent="0.25">
      <c r="A46" s="9" t="s">
        <v>80</v>
      </c>
      <c r="B46" s="10" t="s">
        <v>81</v>
      </c>
      <c r="C46" s="10" t="s">
        <v>82</v>
      </c>
      <c r="D46" s="20"/>
    </row>
    <row r="47" spans="1:4" x14ac:dyDescent="0.25">
      <c r="A47" s="9" t="s">
        <v>83</v>
      </c>
      <c r="B47" s="10" t="s">
        <v>84</v>
      </c>
      <c r="C47" s="10" t="s">
        <v>85</v>
      </c>
      <c r="D47" s="20"/>
    </row>
    <row r="48" spans="1:4" x14ac:dyDescent="0.25">
      <c r="A48" s="9" t="s">
        <v>86</v>
      </c>
      <c r="B48" s="10" t="s">
        <v>87</v>
      </c>
      <c r="C48" s="10" t="s">
        <v>88</v>
      </c>
      <c r="D48" s="20"/>
    </row>
    <row r="49" spans="1:4" x14ac:dyDescent="0.25">
      <c r="A49" s="9" t="s">
        <v>89</v>
      </c>
      <c r="B49" s="10" t="s">
        <v>90</v>
      </c>
      <c r="C49" s="10" t="s">
        <v>91</v>
      </c>
      <c r="D49" s="20"/>
    </row>
    <row r="50" spans="1:4" x14ac:dyDescent="0.25">
      <c r="A50" s="9" t="s">
        <v>488</v>
      </c>
      <c r="B50" s="10" t="s">
        <v>244</v>
      </c>
      <c r="C50" s="10" t="s">
        <v>245</v>
      </c>
      <c r="D50" s="20"/>
    </row>
    <row r="51" spans="1:4" x14ac:dyDescent="0.25">
      <c r="A51" s="16" t="s">
        <v>595</v>
      </c>
      <c r="B51" s="17" t="s">
        <v>596</v>
      </c>
      <c r="C51" s="17" t="s">
        <v>597</v>
      </c>
      <c r="D51" s="20"/>
    </row>
    <row r="52" spans="1:4" x14ac:dyDescent="0.25">
      <c r="A52" s="9" t="s">
        <v>92</v>
      </c>
      <c r="B52" s="10" t="s">
        <v>93</v>
      </c>
      <c r="C52" s="10" t="s">
        <v>94</v>
      </c>
      <c r="D52" s="20"/>
    </row>
    <row r="53" spans="1:4" x14ac:dyDescent="0.25">
      <c r="A53" s="9" t="s">
        <v>95</v>
      </c>
      <c r="B53" s="10" t="s">
        <v>96</v>
      </c>
      <c r="C53" s="10" t="s">
        <v>97</v>
      </c>
      <c r="D53" s="20"/>
    </row>
    <row r="54" spans="1:4" x14ac:dyDescent="0.25">
      <c r="A54" s="9" t="s">
        <v>98</v>
      </c>
      <c r="B54" s="10" t="s">
        <v>99</v>
      </c>
      <c r="C54" s="10" t="s">
        <v>100</v>
      </c>
      <c r="D54" s="20"/>
    </row>
    <row r="55" spans="1:4" x14ac:dyDescent="0.25">
      <c r="A55" s="16" t="s">
        <v>598</v>
      </c>
      <c r="B55" s="17" t="s">
        <v>599</v>
      </c>
      <c r="C55" s="17" t="s">
        <v>600</v>
      </c>
      <c r="D55" s="20"/>
    </row>
    <row r="56" spans="1:4" x14ac:dyDescent="0.25">
      <c r="A56" s="9" t="s">
        <v>101</v>
      </c>
      <c r="B56" s="10" t="s">
        <v>102</v>
      </c>
      <c r="C56" s="10" t="s">
        <v>103</v>
      </c>
      <c r="D56" s="20"/>
    </row>
    <row r="57" spans="1:4" x14ac:dyDescent="0.25">
      <c r="A57" s="9" t="s">
        <v>104</v>
      </c>
      <c r="B57" s="10" t="s">
        <v>105</v>
      </c>
      <c r="C57" s="10" t="s">
        <v>106</v>
      </c>
      <c r="D57" s="20"/>
    </row>
    <row r="58" spans="1:4" x14ac:dyDescent="0.25">
      <c r="A58" s="9" t="s">
        <v>107</v>
      </c>
      <c r="B58" s="10" t="s">
        <v>108</v>
      </c>
      <c r="C58" s="10" t="s">
        <v>109</v>
      </c>
      <c r="D58" s="20"/>
    </row>
    <row r="59" spans="1:4" x14ac:dyDescent="0.25">
      <c r="A59" s="9" t="s">
        <v>110</v>
      </c>
      <c r="B59" s="10" t="s">
        <v>111</v>
      </c>
      <c r="C59" s="10" t="s">
        <v>112</v>
      </c>
      <c r="D59" s="20"/>
    </row>
    <row r="60" spans="1:4" x14ac:dyDescent="0.25">
      <c r="A60" s="16" t="s">
        <v>463</v>
      </c>
      <c r="B60" s="17" t="s">
        <v>601</v>
      </c>
      <c r="C60" s="17" t="s">
        <v>440</v>
      </c>
      <c r="D60" s="20"/>
    </row>
    <row r="61" spans="1:4" x14ac:dyDescent="0.25">
      <c r="A61" s="9" t="s">
        <v>113</v>
      </c>
      <c r="B61" s="10" t="s">
        <v>114</v>
      </c>
      <c r="C61" s="10" t="s">
        <v>115</v>
      </c>
      <c r="D61" s="20"/>
    </row>
    <row r="62" spans="1:4" x14ac:dyDescent="0.25">
      <c r="A62" s="9" t="s">
        <v>116</v>
      </c>
      <c r="B62" s="10" t="s">
        <v>117</v>
      </c>
      <c r="C62" s="10" t="s">
        <v>118</v>
      </c>
      <c r="D62" s="20"/>
    </row>
    <row r="63" spans="1:4" x14ac:dyDescent="0.25">
      <c r="A63" s="9" t="s">
        <v>119</v>
      </c>
      <c r="B63" s="10" t="s">
        <v>120</v>
      </c>
      <c r="C63" s="10" t="s">
        <v>121</v>
      </c>
      <c r="D63" s="20"/>
    </row>
    <row r="64" spans="1:4" x14ac:dyDescent="0.25">
      <c r="A64" s="9" t="s">
        <v>122</v>
      </c>
      <c r="B64" s="10" t="s">
        <v>123</v>
      </c>
      <c r="C64" s="10" t="s">
        <v>124</v>
      </c>
      <c r="D64" s="20"/>
    </row>
    <row r="65" spans="1:4" x14ac:dyDescent="0.25">
      <c r="A65" s="9" t="s">
        <v>485</v>
      </c>
      <c r="B65" s="10" t="s">
        <v>492</v>
      </c>
      <c r="C65" s="10" t="s">
        <v>486</v>
      </c>
      <c r="D65" s="20"/>
    </row>
    <row r="66" spans="1:4" x14ac:dyDescent="0.25">
      <c r="A66" s="16" t="s">
        <v>485</v>
      </c>
      <c r="B66" s="17" t="s">
        <v>602</v>
      </c>
      <c r="C66" s="17" t="s">
        <v>603</v>
      </c>
      <c r="D66" s="20"/>
    </row>
    <row r="67" spans="1:4" x14ac:dyDescent="0.25">
      <c r="A67" s="16" t="s">
        <v>604</v>
      </c>
      <c r="B67" s="17" t="s">
        <v>605</v>
      </c>
      <c r="C67" s="17" t="s">
        <v>606</v>
      </c>
      <c r="D67" s="20"/>
    </row>
    <row r="68" spans="1:4" x14ac:dyDescent="0.25">
      <c r="A68" s="16" t="s">
        <v>453</v>
      </c>
      <c r="B68" s="17" t="s">
        <v>607</v>
      </c>
      <c r="C68" s="17" t="s">
        <v>608</v>
      </c>
      <c r="D68" s="20"/>
    </row>
    <row r="69" spans="1:4" x14ac:dyDescent="0.25">
      <c r="A69" s="9" t="s">
        <v>125</v>
      </c>
      <c r="B69" s="10" t="s">
        <v>126</v>
      </c>
      <c r="C69" s="10" t="s">
        <v>127</v>
      </c>
      <c r="D69" s="20"/>
    </row>
    <row r="70" spans="1:4" x14ac:dyDescent="0.25">
      <c r="A70" s="9" t="s">
        <v>128</v>
      </c>
      <c r="B70" s="10" t="s">
        <v>129</v>
      </c>
      <c r="C70" s="10" t="s">
        <v>130</v>
      </c>
      <c r="D70" s="20"/>
    </row>
    <row r="71" spans="1:4" x14ac:dyDescent="0.25">
      <c r="A71" s="16" t="s">
        <v>609</v>
      </c>
      <c r="B71" s="17" t="s">
        <v>610</v>
      </c>
      <c r="C71" s="17" t="s">
        <v>611</v>
      </c>
      <c r="D71" s="20"/>
    </row>
    <row r="72" spans="1:4" x14ac:dyDescent="0.25">
      <c r="A72" s="16" t="s">
        <v>612</v>
      </c>
      <c r="B72" s="17" t="s">
        <v>613</v>
      </c>
      <c r="C72" s="17" t="s">
        <v>614</v>
      </c>
      <c r="D72" s="20"/>
    </row>
    <row r="73" spans="1:4" x14ac:dyDescent="0.25">
      <c r="A73" s="9" t="s">
        <v>131</v>
      </c>
      <c r="B73" s="10" t="s">
        <v>132</v>
      </c>
      <c r="C73" s="10" t="s">
        <v>133</v>
      </c>
      <c r="D73" s="20"/>
    </row>
    <row r="74" spans="1:4" x14ac:dyDescent="0.25">
      <c r="A74" s="9" t="s">
        <v>503</v>
      </c>
      <c r="B74" s="10" t="s">
        <v>504</v>
      </c>
      <c r="C74" s="10" t="s">
        <v>505</v>
      </c>
      <c r="D74" s="20"/>
    </row>
    <row r="75" spans="1:4" x14ac:dyDescent="0.25">
      <c r="A75" s="9" t="s">
        <v>134</v>
      </c>
      <c r="B75" s="10" t="s">
        <v>135</v>
      </c>
      <c r="C75" s="10" t="s">
        <v>136</v>
      </c>
      <c r="D75" s="20"/>
    </row>
    <row r="76" spans="1:4" x14ac:dyDescent="0.25">
      <c r="A76" s="9" t="s">
        <v>137</v>
      </c>
      <c r="B76" s="10" t="s">
        <v>138</v>
      </c>
      <c r="C76" s="10" t="s">
        <v>139</v>
      </c>
      <c r="D76" s="20"/>
    </row>
    <row r="77" spans="1:4" x14ac:dyDescent="0.25">
      <c r="A77" s="9" t="s">
        <v>498</v>
      </c>
      <c r="B77" s="10" t="s">
        <v>499</v>
      </c>
      <c r="C77" s="10" t="s">
        <v>500</v>
      </c>
      <c r="D77" s="20"/>
    </row>
    <row r="78" spans="1:4" x14ac:dyDescent="0.25">
      <c r="A78" s="16" t="s">
        <v>615</v>
      </c>
      <c r="B78" s="17" t="s">
        <v>616</v>
      </c>
      <c r="C78" s="17" t="s">
        <v>617</v>
      </c>
      <c r="D78" s="20"/>
    </row>
    <row r="79" spans="1:4" x14ac:dyDescent="0.25">
      <c r="A79" s="9" t="s">
        <v>618</v>
      </c>
      <c r="B79" s="10" t="s">
        <v>140</v>
      </c>
      <c r="C79" s="10" t="s">
        <v>141</v>
      </c>
      <c r="D79" s="20"/>
    </row>
    <row r="80" spans="1:4" x14ac:dyDescent="0.25">
      <c r="A80" s="9" t="s">
        <v>619</v>
      </c>
      <c r="B80" s="10" t="s">
        <v>142</v>
      </c>
      <c r="C80" s="10" t="s">
        <v>143</v>
      </c>
      <c r="D80" s="20"/>
    </row>
    <row r="81" spans="1:4" x14ac:dyDescent="0.25">
      <c r="A81" s="9" t="s">
        <v>476</v>
      </c>
      <c r="B81" s="10" t="s">
        <v>144</v>
      </c>
      <c r="C81" s="10" t="s">
        <v>145</v>
      </c>
      <c r="D81" s="20"/>
    </row>
    <row r="82" spans="1:4" x14ac:dyDescent="0.25">
      <c r="A82" s="16" t="s">
        <v>620</v>
      </c>
      <c r="B82" s="17" t="s">
        <v>621</v>
      </c>
      <c r="C82" s="17" t="s">
        <v>622</v>
      </c>
      <c r="D82" s="20"/>
    </row>
    <row r="83" spans="1:4" x14ac:dyDescent="0.25">
      <c r="A83" s="16" t="s">
        <v>623</v>
      </c>
      <c r="B83" s="17" t="s">
        <v>624</v>
      </c>
      <c r="C83" s="17" t="s">
        <v>625</v>
      </c>
      <c r="D83" s="20"/>
    </row>
    <row r="84" spans="1:4" x14ac:dyDescent="0.25">
      <c r="A84" s="9" t="s">
        <v>146</v>
      </c>
      <c r="B84" s="10" t="s">
        <v>147</v>
      </c>
      <c r="C84" s="10" t="s">
        <v>148</v>
      </c>
      <c r="D84" s="20"/>
    </row>
    <row r="85" spans="1:4" x14ac:dyDescent="0.25">
      <c r="A85" s="9" t="s">
        <v>149</v>
      </c>
      <c r="B85" s="10" t="s">
        <v>150</v>
      </c>
      <c r="C85" s="10" t="s">
        <v>151</v>
      </c>
      <c r="D85" s="20"/>
    </row>
    <row r="86" spans="1:4" x14ac:dyDescent="0.25">
      <c r="A86" s="9" t="s">
        <v>152</v>
      </c>
      <c r="B86" s="10" t="s">
        <v>153</v>
      </c>
      <c r="C86" s="10" t="s">
        <v>154</v>
      </c>
      <c r="D86" s="20"/>
    </row>
    <row r="87" spans="1:4" x14ac:dyDescent="0.25">
      <c r="A87" s="16" t="s">
        <v>782</v>
      </c>
      <c r="B87" s="17" t="s">
        <v>783</v>
      </c>
      <c r="C87" s="17" t="s">
        <v>784</v>
      </c>
      <c r="D87" s="20"/>
    </row>
    <row r="88" spans="1:4" x14ac:dyDescent="0.25">
      <c r="A88" s="9" t="s">
        <v>155</v>
      </c>
      <c r="B88" s="10" t="s">
        <v>156</v>
      </c>
      <c r="C88" s="10" t="s">
        <v>157</v>
      </c>
      <c r="D88" s="20"/>
    </row>
    <row r="89" spans="1:4" x14ac:dyDescent="0.25">
      <c r="A89" s="16" t="s">
        <v>626</v>
      </c>
      <c r="B89" s="17" t="s">
        <v>627</v>
      </c>
      <c r="C89" s="17" t="s">
        <v>628</v>
      </c>
      <c r="D89" s="20"/>
    </row>
    <row r="90" spans="1:4" x14ac:dyDescent="0.25">
      <c r="A90" s="16" t="s">
        <v>629</v>
      </c>
      <c r="B90" s="17" t="s">
        <v>630</v>
      </c>
      <c r="C90" s="17" t="s">
        <v>631</v>
      </c>
      <c r="D90" s="20"/>
    </row>
    <row r="91" spans="1:4" x14ac:dyDescent="0.25">
      <c r="A91" s="9" t="s">
        <v>158</v>
      </c>
      <c r="B91" s="10" t="s">
        <v>159</v>
      </c>
      <c r="C91" s="10" t="s">
        <v>160</v>
      </c>
      <c r="D91" s="20"/>
    </row>
    <row r="92" spans="1:4" x14ac:dyDescent="0.25">
      <c r="A92" s="9" t="s">
        <v>161</v>
      </c>
      <c r="B92" s="10" t="s">
        <v>162</v>
      </c>
      <c r="C92" s="10" t="s">
        <v>163</v>
      </c>
      <c r="D92" s="20"/>
    </row>
    <row r="93" spans="1:4" x14ac:dyDescent="0.25">
      <c r="A93" s="16" t="s">
        <v>161</v>
      </c>
      <c r="B93" s="17" t="s">
        <v>632</v>
      </c>
      <c r="C93" s="17" t="s">
        <v>633</v>
      </c>
      <c r="D93" s="20"/>
    </row>
    <row r="94" spans="1:4" x14ac:dyDescent="0.25">
      <c r="A94" s="9" t="s">
        <v>164</v>
      </c>
      <c r="B94" s="10" t="s">
        <v>165</v>
      </c>
      <c r="C94" s="10" t="s">
        <v>166</v>
      </c>
      <c r="D94" s="20"/>
    </row>
    <row r="95" spans="1:4" x14ac:dyDescent="0.25">
      <c r="A95" s="9" t="s">
        <v>495</v>
      </c>
      <c r="B95" s="10" t="s">
        <v>168</v>
      </c>
      <c r="C95" s="10" t="s">
        <v>167</v>
      </c>
      <c r="D95" s="20"/>
    </row>
    <row r="96" spans="1:4" x14ac:dyDescent="0.25">
      <c r="A96" s="9" t="s">
        <v>169</v>
      </c>
      <c r="B96" s="10" t="s">
        <v>170</v>
      </c>
      <c r="C96" s="10" t="s">
        <v>171</v>
      </c>
      <c r="D96" s="20"/>
    </row>
    <row r="97" spans="1:4" x14ac:dyDescent="0.25">
      <c r="A97" s="9" t="s">
        <v>172</v>
      </c>
      <c r="B97" s="10" t="s">
        <v>173</v>
      </c>
      <c r="C97" s="10" t="s">
        <v>174</v>
      </c>
      <c r="D97" s="20"/>
    </row>
    <row r="98" spans="1:4" x14ac:dyDescent="0.25">
      <c r="A98" s="9" t="s">
        <v>175</v>
      </c>
      <c r="B98" s="10" t="s">
        <v>176</v>
      </c>
      <c r="C98" s="10" t="s">
        <v>177</v>
      </c>
      <c r="D98" s="20"/>
    </row>
    <row r="99" spans="1:4" x14ac:dyDescent="0.25">
      <c r="A99" s="9" t="s">
        <v>178</v>
      </c>
      <c r="B99" s="10" t="s">
        <v>179</v>
      </c>
      <c r="C99" s="10" t="s">
        <v>180</v>
      </c>
      <c r="D99" s="20"/>
    </row>
    <row r="100" spans="1:4" x14ac:dyDescent="0.25">
      <c r="A100" s="9" t="s">
        <v>181</v>
      </c>
      <c r="B100" s="10" t="s">
        <v>182</v>
      </c>
      <c r="C100" s="10" t="s">
        <v>183</v>
      </c>
      <c r="D100" s="20"/>
    </row>
    <row r="101" spans="1:4" x14ac:dyDescent="0.25">
      <c r="A101" s="9" t="s">
        <v>184</v>
      </c>
      <c r="B101" s="10" t="s">
        <v>185</v>
      </c>
      <c r="C101" s="10" t="s">
        <v>186</v>
      </c>
      <c r="D101" s="20"/>
    </row>
    <row r="102" spans="1:4" x14ac:dyDescent="0.25">
      <c r="A102" s="9" t="s">
        <v>521</v>
      </c>
      <c r="B102" s="10" t="s">
        <v>187</v>
      </c>
      <c r="C102" s="10" t="s">
        <v>188</v>
      </c>
      <c r="D102" s="20"/>
    </row>
    <row r="103" spans="1:4" x14ac:dyDescent="0.25">
      <c r="A103" s="16" t="s">
        <v>778</v>
      </c>
      <c r="B103" s="17"/>
      <c r="C103" s="17"/>
      <c r="D103" s="20" t="s">
        <v>779</v>
      </c>
    </row>
    <row r="104" spans="1:4" x14ac:dyDescent="0.25">
      <c r="A104" s="9" t="s">
        <v>189</v>
      </c>
      <c r="B104" s="10" t="s">
        <v>190</v>
      </c>
      <c r="C104" s="10" t="s">
        <v>191</v>
      </c>
      <c r="D104" s="20"/>
    </row>
    <row r="105" spans="1:4" x14ac:dyDescent="0.25">
      <c r="A105" s="9" t="s">
        <v>192</v>
      </c>
      <c r="B105" s="10" t="s">
        <v>193</v>
      </c>
      <c r="C105" s="10" t="s">
        <v>194</v>
      </c>
      <c r="D105" s="20"/>
    </row>
    <row r="106" spans="1:4" x14ac:dyDescent="0.25">
      <c r="A106" s="9" t="s">
        <v>690</v>
      </c>
      <c r="B106" s="10" t="s">
        <v>195</v>
      </c>
      <c r="C106" s="10" t="s">
        <v>196</v>
      </c>
      <c r="D106" s="20"/>
    </row>
    <row r="107" spans="1:4" x14ac:dyDescent="0.25">
      <c r="A107" s="9" t="s">
        <v>197</v>
      </c>
      <c r="B107" s="10" t="s">
        <v>198</v>
      </c>
      <c r="C107" s="10" t="s">
        <v>199</v>
      </c>
      <c r="D107" s="20"/>
    </row>
    <row r="108" spans="1:4" x14ac:dyDescent="0.25">
      <c r="A108" s="9" t="s">
        <v>200</v>
      </c>
      <c r="B108" s="10" t="s">
        <v>201</v>
      </c>
      <c r="C108" s="10" t="s">
        <v>202</v>
      </c>
      <c r="D108" s="20"/>
    </row>
    <row r="109" spans="1:4" x14ac:dyDescent="0.25">
      <c r="A109" s="9" t="s">
        <v>203</v>
      </c>
      <c r="B109" s="10" t="s">
        <v>204</v>
      </c>
      <c r="C109" s="10" t="s">
        <v>205</v>
      </c>
      <c r="D109" s="20"/>
    </row>
    <row r="110" spans="1:4" x14ac:dyDescent="0.25">
      <c r="A110" s="9" t="s">
        <v>593</v>
      </c>
      <c r="B110" s="10" t="s">
        <v>496</v>
      </c>
      <c r="C110" s="10" t="s">
        <v>497</v>
      </c>
      <c r="D110" s="20"/>
    </row>
    <row r="111" spans="1:4" x14ac:dyDescent="0.25">
      <c r="A111" s="16" t="s">
        <v>771</v>
      </c>
      <c r="B111" s="17"/>
      <c r="C111" s="17"/>
      <c r="D111" s="20" t="s">
        <v>774</v>
      </c>
    </row>
    <row r="112" spans="1:4" x14ac:dyDescent="0.25">
      <c r="A112" s="16" t="s">
        <v>522</v>
      </c>
      <c r="B112" s="17" t="s">
        <v>523</v>
      </c>
      <c r="C112" s="17" t="s">
        <v>524</v>
      </c>
      <c r="D112" s="20"/>
    </row>
    <row r="113" spans="1:4" x14ac:dyDescent="0.25">
      <c r="A113" s="9" t="s">
        <v>206</v>
      </c>
      <c r="B113" s="10" t="s">
        <v>207</v>
      </c>
      <c r="C113" s="10" t="s">
        <v>208</v>
      </c>
      <c r="D113" s="20"/>
    </row>
    <row r="114" spans="1:4" x14ac:dyDescent="0.25">
      <c r="A114" s="9" t="s">
        <v>209</v>
      </c>
      <c r="B114" s="10" t="s">
        <v>210</v>
      </c>
      <c r="C114" s="10" t="s">
        <v>211</v>
      </c>
      <c r="D114" s="20"/>
    </row>
    <row r="115" spans="1:4" x14ac:dyDescent="0.25">
      <c r="A115" s="9" t="s">
        <v>212</v>
      </c>
      <c r="B115" s="10" t="s">
        <v>213</v>
      </c>
      <c r="C115" s="10" t="s">
        <v>214</v>
      </c>
      <c r="D115" s="20"/>
    </row>
    <row r="116" spans="1:4" x14ac:dyDescent="0.25">
      <c r="A116" s="16" t="s">
        <v>634</v>
      </c>
      <c r="B116" s="17" t="s">
        <v>635</v>
      </c>
      <c r="C116" s="17" t="s">
        <v>636</v>
      </c>
      <c r="D116" s="20"/>
    </row>
    <row r="117" spans="1:4" x14ac:dyDescent="0.25">
      <c r="A117" s="9" t="s">
        <v>215</v>
      </c>
      <c r="B117" s="10" t="s">
        <v>216</v>
      </c>
      <c r="C117" s="10" t="s">
        <v>217</v>
      </c>
      <c r="D117" s="20"/>
    </row>
    <row r="118" spans="1:4" x14ac:dyDescent="0.25">
      <c r="A118" s="9" t="s">
        <v>218</v>
      </c>
      <c r="B118" s="10" t="s">
        <v>219</v>
      </c>
      <c r="C118" s="10" t="s">
        <v>220</v>
      </c>
      <c r="D118" s="20"/>
    </row>
    <row r="119" spans="1:4" x14ac:dyDescent="0.25">
      <c r="A119" s="9" t="s">
        <v>221</v>
      </c>
      <c r="B119" s="10" t="s">
        <v>222</v>
      </c>
      <c r="C119" s="10" t="s">
        <v>223</v>
      </c>
      <c r="D119" s="20"/>
    </row>
    <row r="120" spans="1:4" x14ac:dyDescent="0.25">
      <c r="A120" s="9" t="s">
        <v>483</v>
      </c>
      <c r="B120" s="10" t="s">
        <v>506</v>
      </c>
      <c r="C120" s="10" t="s">
        <v>484</v>
      </c>
      <c r="D120" s="20"/>
    </row>
    <row r="121" spans="1:4" x14ac:dyDescent="0.25">
      <c r="A121" s="9" t="s">
        <v>224</v>
      </c>
      <c r="B121" s="10" t="s">
        <v>225</v>
      </c>
      <c r="C121" s="10" t="s">
        <v>226</v>
      </c>
      <c r="D121" s="20"/>
    </row>
    <row r="122" spans="1:4" x14ac:dyDescent="0.25">
      <c r="A122" s="9" t="s">
        <v>227</v>
      </c>
      <c r="B122" s="10" t="s">
        <v>228</v>
      </c>
      <c r="C122" s="10" t="s">
        <v>229</v>
      </c>
      <c r="D122" s="20"/>
    </row>
    <row r="123" spans="1:4" x14ac:dyDescent="0.25">
      <c r="A123" s="9" t="s">
        <v>230</v>
      </c>
      <c r="B123" s="10" t="s">
        <v>231</v>
      </c>
      <c r="C123" s="10" t="s">
        <v>232</v>
      </c>
      <c r="D123" s="20"/>
    </row>
    <row r="124" spans="1:4" x14ac:dyDescent="0.25">
      <c r="A124" s="9" t="s">
        <v>233</v>
      </c>
      <c r="B124" s="10" t="s">
        <v>234</v>
      </c>
      <c r="C124" s="10" t="s">
        <v>235</v>
      </c>
      <c r="D124" s="20"/>
    </row>
    <row r="125" spans="1:4" x14ac:dyDescent="0.25">
      <c r="A125" s="16" t="s">
        <v>637</v>
      </c>
      <c r="B125" s="17" t="s">
        <v>539</v>
      </c>
      <c r="C125" s="17" t="s">
        <v>540</v>
      </c>
      <c r="D125" s="20"/>
    </row>
    <row r="126" spans="1:4" x14ac:dyDescent="0.25">
      <c r="A126" s="9" t="s">
        <v>236</v>
      </c>
      <c r="B126" s="10" t="s">
        <v>237</v>
      </c>
      <c r="C126" s="10" t="s">
        <v>238</v>
      </c>
      <c r="D126" s="20"/>
    </row>
    <row r="127" spans="1:4" x14ac:dyDescent="0.25">
      <c r="A127" s="16" t="s">
        <v>638</v>
      </c>
      <c r="B127" s="17" t="s">
        <v>639</v>
      </c>
      <c r="C127" s="17" t="s">
        <v>640</v>
      </c>
      <c r="D127" s="20"/>
    </row>
    <row r="128" spans="1:4" x14ac:dyDescent="0.25">
      <c r="A128" s="9" t="s">
        <v>642</v>
      </c>
      <c r="B128" s="10" t="s">
        <v>239</v>
      </c>
      <c r="C128" s="10" t="s">
        <v>240</v>
      </c>
      <c r="D128" s="20"/>
    </row>
    <row r="129" spans="1:4" x14ac:dyDescent="0.25">
      <c r="A129" s="16" t="s">
        <v>643</v>
      </c>
      <c r="B129" s="17" t="s">
        <v>644</v>
      </c>
      <c r="C129" s="17" t="s">
        <v>645</v>
      </c>
      <c r="D129" s="20"/>
    </row>
    <row r="130" spans="1:4" x14ac:dyDescent="0.25">
      <c r="A130" s="9" t="s">
        <v>646</v>
      </c>
      <c r="B130" s="10" t="s">
        <v>241</v>
      </c>
      <c r="C130" s="10" t="s">
        <v>242</v>
      </c>
      <c r="D130" s="20"/>
    </row>
    <row r="131" spans="1:4" x14ac:dyDescent="0.25">
      <c r="A131" s="9" t="s">
        <v>243</v>
      </c>
      <c r="B131" s="10" t="s">
        <v>244</v>
      </c>
      <c r="C131" s="10" t="s">
        <v>245</v>
      </c>
      <c r="D131" s="20"/>
    </row>
    <row r="132" spans="1:4" x14ac:dyDescent="0.25">
      <c r="A132" s="9" t="s">
        <v>647</v>
      </c>
      <c r="B132" s="10" t="s">
        <v>648</v>
      </c>
      <c r="C132" s="10" t="s">
        <v>649</v>
      </c>
      <c r="D132" s="20"/>
    </row>
    <row r="133" spans="1:4" x14ac:dyDescent="0.25">
      <c r="A133" s="9" t="s">
        <v>246</v>
      </c>
      <c r="B133" s="10" t="s">
        <v>247</v>
      </c>
      <c r="C133" s="10" t="s">
        <v>248</v>
      </c>
      <c r="D133" s="20"/>
    </row>
    <row r="134" spans="1:4" x14ac:dyDescent="0.25">
      <c r="A134" s="9" t="s">
        <v>249</v>
      </c>
      <c r="B134" s="10" t="s">
        <v>250</v>
      </c>
      <c r="C134" s="10" t="s">
        <v>251</v>
      </c>
      <c r="D134" s="20"/>
    </row>
    <row r="135" spans="1:4" x14ac:dyDescent="0.25">
      <c r="A135" s="9" t="s">
        <v>252</v>
      </c>
      <c r="B135" s="10" t="s">
        <v>253</v>
      </c>
      <c r="C135" s="10" t="s">
        <v>254</v>
      </c>
      <c r="D135" s="20"/>
    </row>
    <row r="136" spans="1:4" x14ac:dyDescent="0.25">
      <c r="A136" s="9" t="s">
        <v>255</v>
      </c>
      <c r="B136" s="10" t="s">
        <v>256</v>
      </c>
      <c r="C136" s="10" t="s">
        <v>257</v>
      </c>
      <c r="D136" s="20"/>
    </row>
    <row r="137" spans="1:4" x14ac:dyDescent="0.25">
      <c r="A137" s="9" t="s">
        <v>258</v>
      </c>
      <c r="B137" s="10" t="s">
        <v>259</v>
      </c>
      <c r="C137" s="10" t="s">
        <v>260</v>
      </c>
      <c r="D137" s="20"/>
    </row>
    <row r="138" spans="1:4" x14ac:dyDescent="0.25">
      <c r="A138" s="16" t="s">
        <v>650</v>
      </c>
      <c r="B138" s="17" t="s">
        <v>651</v>
      </c>
      <c r="C138" s="17" t="s">
        <v>442</v>
      </c>
      <c r="D138" s="20"/>
    </row>
    <row r="139" spans="1:4" x14ac:dyDescent="0.25">
      <c r="A139" s="9" t="s">
        <v>261</v>
      </c>
      <c r="B139" s="10" t="s">
        <v>262</v>
      </c>
      <c r="C139" s="10" t="s">
        <v>263</v>
      </c>
      <c r="D139" s="20"/>
    </row>
    <row r="140" spans="1:4" x14ac:dyDescent="0.25">
      <c r="A140" s="9" t="s">
        <v>264</v>
      </c>
      <c r="B140" s="10" t="s">
        <v>265</v>
      </c>
      <c r="C140" s="10" t="s">
        <v>266</v>
      </c>
      <c r="D140" s="20"/>
    </row>
    <row r="141" spans="1:4" x14ac:dyDescent="0.25">
      <c r="A141" s="9" t="s">
        <v>267</v>
      </c>
      <c r="B141" s="10" t="s">
        <v>268</v>
      </c>
      <c r="C141" s="10" t="s">
        <v>269</v>
      </c>
      <c r="D141" s="20"/>
    </row>
    <row r="142" spans="1:4" x14ac:dyDescent="0.25">
      <c r="A142" s="9" t="s">
        <v>270</v>
      </c>
      <c r="B142" s="10" t="s">
        <v>271</v>
      </c>
      <c r="C142" s="10" t="s">
        <v>272</v>
      </c>
      <c r="D142" s="20"/>
    </row>
    <row r="143" spans="1:4" x14ac:dyDescent="0.25">
      <c r="A143" s="9" t="s">
        <v>641</v>
      </c>
      <c r="B143" s="10" t="s">
        <v>273</v>
      </c>
      <c r="C143" s="10" t="s">
        <v>274</v>
      </c>
      <c r="D143" s="20"/>
    </row>
    <row r="144" spans="1:4" x14ac:dyDescent="0.25">
      <c r="A144" s="9" t="s">
        <v>275</v>
      </c>
      <c r="B144" s="10" t="s">
        <v>276</v>
      </c>
      <c r="C144" s="10" t="s">
        <v>277</v>
      </c>
      <c r="D144" s="20"/>
    </row>
    <row r="145" spans="1:4" x14ac:dyDescent="0.25">
      <c r="A145" s="9" t="s">
        <v>275</v>
      </c>
      <c r="B145" s="10" t="s">
        <v>278</v>
      </c>
      <c r="C145" s="10" t="s">
        <v>279</v>
      </c>
      <c r="D145" s="20"/>
    </row>
    <row r="146" spans="1:4" x14ac:dyDescent="0.25">
      <c r="A146" s="9" t="s">
        <v>280</v>
      </c>
      <c r="B146" s="10" t="s">
        <v>281</v>
      </c>
      <c r="C146" s="10" t="s">
        <v>282</v>
      </c>
      <c r="D146" s="20"/>
    </row>
    <row r="147" spans="1:4" x14ac:dyDescent="0.25">
      <c r="A147" s="9" t="s">
        <v>283</v>
      </c>
      <c r="B147" s="10" t="s">
        <v>284</v>
      </c>
      <c r="C147" s="10" t="s">
        <v>285</v>
      </c>
      <c r="D147" s="20"/>
    </row>
    <row r="148" spans="1:4" x14ac:dyDescent="0.25">
      <c r="A148" s="9" t="s">
        <v>286</v>
      </c>
      <c r="B148" s="10" t="s">
        <v>287</v>
      </c>
      <c r="C148" s="10" t="s">
        <v>288</v>
      </c>
      <c r="D148" s="20"/>
    </row>
    <row r="149" spans="1:4" x14ac:dyDescent="0.25">
      <c r="A149" s="9" t="s">
        <v>289</v>
      </c>
      <c r="B149" s="10" t="s">
        <v>290</v>
      </c>
      <c r="C149" s="10" t="s">
        <v>291</v>
      </c>
      <c r="D149" s="20"/>
    </row>
    <row r="150" spans="1:4" x14ac:dyDescent="0.25">
      <c r="A150" s="16" t="s">
        <v>525</v>
      </c>
      <c r="B150" s="17"/>
      <c r="C150" s="17"/>
      <c r="D150" s="20" t="s">
        <v>772</v>
      </c>
    </row>
    <row r="151" spans="1:4" x14ac:dyDescent="0.25">
      <c r="A151" s="16" t="s">
        <v>791</v>
      </c>
      <c r="B151" s="17"/>
      <c r="C151" s="17"/>
      <c r="D151" s="20" t="s">
        <v>792</v>
      </c>
    </row>
    <row r="152" spans="1:4" x14ac:dyDescent="0.25">
      <c r="A152" s="16" t="s">
        <v>571</v>
      </c>
      <c r="B152" s="17" t="s">
        <v>532</v>
      </c>
      <c r="C152" s="17" t="s">
        <v>655</v>
      </c>
      <c r="D152" s="20"/>
    </row>
    <row r="153" spans="1:4" x14ac:dyDescent="0.25">
      <c r="A153" s="16" t="s">
        <v>652</v>
      </c>
      <c r="B153" s="17" t="s">
        <v>653</v>
      </c>
      <c r="C153" s="17" t="s">
        <v>654</v>
      </c>
      <c r="D153" s="20"/>
    </row>
    <row r="154" spans="1:4" x14ac:dyDescent="0.25">
      <c r="A154" s="9" t="s">
        <v>292</v>
      </c>
      <c r="B154" s="10" t="s">
        <v>293</v>
      </c>
      <c r="C154" s="10" t="s">
        <v>294</v>
      </c>
      <c r="D154" s="20"/>
    </row>
    <row r="155" spans="1:4" x14ac:dyDescent="0.25">
      <c r="A155" s="9" t="s">
        <v>295</v>
      </c>
      <c r="B155" s="10" t="s">
        <v>296</v>
      </c>
      <c r="C155" s="10" t="s">
        <v>297</v>
      </c>
      <c r="D155" s="20"/>
    </row>
    <row r="156" spans="1:4" x14ac:dyDescent="0.25">
      <c r="A156" s="9" t="s">
        <v>473</v>
      </c>
      <c r="B156" s="10" t="s">
        <v>301</v>
      </c>
      <c r="C156" s="10" t="s">
        <v>302</v>
      </c>
      <c r="D156" s="20"/>
    </row>
    <row r="157" spans="1:4" x14ac:dyDescent="0.25">
      <c r="A157" s="9" t="s">
        <v>298</v>
      </c>
      <c r="B157" s="10" t="s">
        <v>299</v>
      </c>
      <c r="C157" s="10" t="s">
        <v>300</v>
      </c>
      <c r="D157" s="20"/>
    </row>
    <row r="158" spans="1:4" x14ac:dyDescent="0.25">
      <c r="A158" s="9" t="s">
        <v>303</v>
      </c>
      <c r="B158" s="10" t="s">
        <v>304</v>
      </c>
      <c r="C158" s="10" t="s">
        <v>305</v>
      </c>
      <c r="D158" s="20"/>
    </row>
    <row r="159" spans="1:4" x14ac:dyDescent="0.25">
      <c r="A159" s="9" t="s">
        <v>675</v>
      </c>
      <c r="B159" s="10" t="s">
        <v>306</v>
      </c>
      <c r="C159" s="10" t="s">
        <v>307</v>
      </c>
      <c r="D159" s="20"/>
    </row>
    <row r="160" spans="1:4" x14ac:dyDescent="0.25">
      <c r="A160" s="9" t="s">
        <v>656</v>
      </c>
      <c r="B160" s="10" t="s">
        <v>308</v>
      </c>
      <c r="C160" s="10" t="s">
        <v>309</v>
      </c>
      <c r="D160" s="20"/>
    </row>
    <row r="161" spans="1:4" x14ac:dyDescent="0.25">
      <c r="A161" s="16" t="s">
        <v>657</v>
      </c>
      <c r="B161" s="17" t="s">
        <v>658</v>
      </c>
      <c r="C161" s="17" t="s">
        <v>659</v>
      </c>
      <c r="D161" s="20"/>
    </row>
    <row r="162" spans="1:4" x14ac:dyDescent="0.25">
      <c r="A162" s="9" t="s">
        <v>310</v>
      </c>
      <c r="B162" s="10" t="s">
        <v>311</v>
      </c>
      <c r="C162" s="10" t="s">
        <v>312</v>
      </c>
      <c r="D162" s="20"/>
    </row>
    <row r="163" spans="1:4" x14ac:dyDescent="0.25">
      <c r="A163" s="9" t="s">
        <v>313</v>
      </c>
      <c r="B163" s="10" t="s">
        <v>314</v>
      </c>
      <c r="C163" s="10" t="s">
        <v>315</v>
      </c>
      <c r="D163" s="20"/>
    </row>
    <row r="164" spans="1:4" x14ac:dyDescent="0.25">
      <c r="A164" s="16" t="s">
        <v>313</v>
      </c>
      <c r="B164" s="17" t="s">
        <v>660</v>
      </c>
      <c r="C164" s="17" t="s">
        <v>661</v>
      </c>
      <c r="D164" s="20"/>
    </row>
    <row r="165" spans="1:4" x14ac:dyDescent="0.25">
      <c r="A165" s="16" t="s">
        <v>547</v>
      </c>
      <c r="B165" s="18" t="s">
        <v>548</v>
      </c>
      <c r="C165" s="17" t="s">
        <v>549</v>
      </c>
      <c r="D165" s="20"/>
    </row>
    <row r="166" spans="1:4" x14ac:dyDescent="0.25">
      <c r="A166" s="9" t="s">
        <v>318</v>
      </c>
      <c r="B166" s="10" t="s">
        <v>317</v>
      </c>
      <c r="C166" s="10" t="s">
        <v>316</v>
      </c>
      <c r="D166" s="20"/>
    </row>
    <row r="167" spans="1:4" x14ac:dyDescent="0.25">
      <c r="A167" s="9" t="s">
        <v>318</v>
      </c>
      <c r="B167" s="10" t="s">
        <v>319</v>
      </c>
      <c r="C167" s="10" t="s">
        <v>320</v>
      </c>
      <c r="D167" s="20"/>
    </row>
    <row r="168" spans="1:4" x14ac:dyDescent="0.25">
      <c r="A168" s="9" t="s">
        <v>321</v>
      </c>
      <c r="B168" s="10" t="s">
        <v>322</v>
      </c>
      <c r="C168" s="10" t="s">
        <v>323</v>
      </c>
      <c r="D168" s="20"/>
    </row>
    <row r="169" spans="1:4" x14ac:dyDescent="0.25">
      <c r="A169" s="9" t="s">
        <v>324</v>
      </c>
      <c r="B169" s="10" t="s">
        <v>325</v>
      </c>
      <c r="C169" s="10" t="s">
        <v>326</v>
      </c>
      <c r="D169" s="20"/>
    </row>
    <row r="170" spans="1:4" x14ac:dyDescent="0.25">
      <c r="A170" s="9" t="s">
        <v>324</v>
      </c>
      <c r="B170" s="10" t="s">
        <v>327</v>
      </c>
      <c r="C170" s="10" t="s">
        <v>328</v>
      </c>
      <c r="D170" s="20"/>
    </row>
    <row r="171" spans="1:4" x14ac:dyDescent="0.25">
      <c r="A171" s="9" t="s">
        <v>329</v>
      </c>
      <c r="B171" s="10" t="s">
        <v>330</v>
      </c>
      <c r="C171" s="10" t="s">
        <v>331</v>
      </c>
      <c r="D171" s="20"/>
    </row>
    <row r="172" spans="1:4" x14ac:dyDescent="0.25">
      <c r="A172" s="9" t="s">
        <v>332</v>
      </c>
      <c r="B172" s="10" t="s">
        <v>333</v>
      </c>
      <c r="C172" s="10" t="s">
        <v>334</v>
      </c>
      <c r="D172" s="20"/>
    </row>
    <row r="173" spans="1:4" x14ac:dyDescent="0.25">
      <c r="A173" s="9" t="s">
        <v>335</v>
      </c>
      <c r="B173" s="10" t="s">
        <v>336</v>
      </c>
      <c r="C173" s="10" t="s">
        <v>337</v>
      </c>
      <c r="D173" s="20"/>
    </row>
    <row r="174" spans="1:4" x14ac:dyDescent="0.25">
      <c r="A174" s="16" t="s">
        <v>662</v>
      </c>
      <c r="B174" s="17" t="s">
        <v>663</v>
      </c>
      <c r="C174" s="17" t="s">
        <v>664</v>
      </c>
      <c r="D174" s="20"/>
    </row>
    <row r="175" spans="1:4" x14ac:dyDescent="0.25">
      <c r="A175" s="16" t="s">
        <v>665</v>
      </c>
      <c r="B175" s="17" t="s">
        <v>537</v>
      </c>
      <c r="C175" s="17" t="s">
        <v>538</v>
      </c>
      <c r="D175" s="20"/>
    </row>
    <row r="176" spans="1:4" x14ac:dyDescent="0.25">
      <c r="A176" s="9" t="s">
        <v>338</v>
      </c>
      <c r="B176" s="10" t="s">
        <v>339</v>
      </c>
      <c r="C176" s="10" t="s">
        <v>340</v>
      </c>
      <c r="D176" s="20"/>
    </row>
    <row r="177" spans="1:4" x14ac:dyDescent="0.25">
      <c r="A177" s="9" t="s">
        <v>341</v>
      </c>
      <c r="B177" s="10" t="s">
        <v>342</v>
      </c>
      <c r="C177" s="10" t="s">
        <v>343</v>
      </c>
      <c r="D177" s="20"/>
    </row>
    <row r="178" spans="1:4" x14ac:dyDescent="0.25">
      <c r="A178" s="9" t="s">
        <v>344</v>
      </c>
      <c r="B178" s="10" t="s">
        <v>345</v>
      </c>
      <c r="C178" s="10" t="s">
        <v>346</v>
      </c>
      <c r="D178" s="20"/>
    </row>
    <row r="179" spans="1:4" x14ac:dyDescent="0.25">
      <c r="A179" s="9" t="s">
        <v>344</v>
      </c>
      <c r="B179" s="10" t="s">
        <v>347</v>
      </c>
      <c r="C179" s="10" t="s">
        <v>348</v>
      </c>
      <c r="D179" s="20"/>
    </row>
    <row r="180" spans="1:4" x14ac:dyDescent="0.25">
      <c r="A180" s="16" t="s">
        <v>780</v>
      </c>
      <c r="B180" s="17"/>
      <c r="C180" s="17"/>
      <c r="D180" s="20" t="s">
        <v>781</v>
      </c>
    </row>
    <row r="181" spans="1:4" x14ac:dyDescent="0.25">
      <c r="A181" s="9" t="s">
        <v>349</v>
      </c>
      <c r="B181" s="10" t="s">
        <v>350</v>
      </c>
      <c r="C181" s="10" t="s">
        <v>351</v>
      </c>
      <c r="D181" s="20"/>
    </row>
    <row r="182" spans="1:4" x14ac:dyDescent="0.25">
      <c r="A182" s="9" t="s">
        <v>352</v>
      </c>
      <c r="B182" s="10" t="s">
        <v>353</v>
      </c>
      <c r="C182" s="10" t="s">
        <v>354</v>
      </c>
      <c r="D182" s="20"/>
    </row>
    <row r="183" spans="1:4" x14ac:dyDescent="0.25">
      <c r="A183" s="16" t="s">
        <v>568</v>
      </c>
      <c r="B183" s="17" t="s">
        <v>541</v>
      </c>
      <c r="C183" s="17" t="s">
        <v>542</v>
      </c>
      <c r="D183" s="20"/>
    </row>
    <row r="184" spans="1:4" x14ac:dyDescent="0.25">
      <c r="A184" s="9" t="s">
        <v>355</v>
      </c>
      <c r="B184" s="10" t="s">
        <v>356</v>
      </c>
      <c r="C184" s="10" t="s">
        <v>357</v>
      </c>
      <c r="D184" s="20"/>
    </row>
    <row r="185" spans="1:4" x14ac:dyDescent="0.25">
      <c r="A185" s="9" t="s">
        <v>358</v>
      </c>
      <c r="B185" s="10" t="s">
        <v>359</v>
      </c>
      <c r="C185" s="10" t="s">
        <v>360</v>
      </c>
      <c r="D185" s="20"/>
    </row>
    <row r="186" spans="1:4" x14ac:dyDescent="0.25">
      <c r="A186" s="16" t="s">
        <v>666</v>
      </c>
      <c r="B186" s="17" t="s">
        <v>667</v>
      </c>
      <c r="C186" s="17" t="s">
        <v>668</v>
      </c>
      <c r="D186" s="20"/>
    </row>
    <row r="187" spans="1:4" x14ac:dyDescent="0.25">
      <c r="A187" s="9" t="s">
        <v>361</v>
      </c>
      <c r="B187" s="10" t="s">
        <v>362</v>
      </c>
      <c r="C187" s="10" t="s">
        <v>363</v>
      </c>
      <c r="D187" s="20"/>
    </row>
    <row r="188" spans="1:4" x14ac:dyDescent="0.25">
      <c r="A188" s="9" t="s">
        <v>364</v>
      </c>
      <c r="B188" s="10" t="s">
        <v>365</v>
      </c>
      <c r="C188" s="10" t="s">
        <v>366</v>
      </c>
      <c r="D188" s="20"/>
    </row>
    <row r="189" spans="1:4" x14ac:dyDescent="0.25">
      <c r="A189" s="16" t="s">
        <v>567</v>
      </c>
      <c r="B189" s="17" t="s">
        <v>543</v>
      </c>
      <c r="C189" s="17" t="s">
        <v>544</v>
      </c>
      <c r="D189" s="20"/>
    </row>
    <row r="190" spans="1:4" x14ac:dyDescent="0.25">
      <c r="A190" s="9" t="s">
        <v>367</v>
      </c>
      <c r="B190" s="10" t="s">
        <v>368</v>
      </c>
      <c r="C190" s="10" t="s">
        <v>369</v>
      </c>
      <c r="D190" s="20"/>
    </row>
    <row r="191" spans="1:4" x14ac:dyDescent="0.25">
      <c r="A191" s="16" t="s">
        <v>669</v>
      </c>
      <c r="B191" s="17" t="s">
        <v>670</v>
      </c>
      <c r="C191" s="17" t="s">
        <v>671</v>
      </c>
      <c r="D191" s="20"/>
    </row>
    <row r="192" spans="1:4" x14ac:dyDescent="0.25">
      <c r="A192" s="9" t="s">
        <v>370</v>
      </c>
      <c r="B192" s="10" t="s">
        <v>371</v>
      </c>
      <c r="C192" s="10" t="s">
        <v>372</v>
      </c>
      <c r="D192" s="20"/>
    </row>
    <row r="193" spans="1:4" x14ac:dyDescent="0.25">
      <c r="A193" s="9" t="s">
        <v>373</v>
      </c>
      <c r="B193" s="10" t="s">
        <v>374</v>
      </c>
      <c r="C193" s="10" t="s">
        <v>375</v>
      </c>
      <c r="D193" s="20"/>
    </row>
    <row r="194" spans="1:4" x14ac:dyDescent="0.25">
      <c r="A194" s="9" t="s">
        <v>376</v>
      </c>
      <c r="B194" s="10" t="s">
        <v>377</v>
      </c>
      <c r="C194" s="10" t="s">
        <v>378</v>
      </c>
      <c r="D194" s="20"/>
    </row>
    <row r="195" spans="1:4" x14ac:dyDescent="0.25">
      <c r="A195" s="9" t="s">
        <v>379</v>
      </c>
      <c r="B195" s="10" t="s">
        <v>380</v>
      </c>
      <c r="C195" s="10" t="s">
        <v>381</v>
      </c>
      <c r="D195" s="20"/>
    </row>
    <row r="196" spans="1:4" x14ac:dyDescent="0.25">
      <c r="A196" s="9" t="s">
        <v>382</v>
      </c>
      <c r="B196" s="10" t="s">
        <v>383</v>
      </c>
      <c r="C196" s="10" t="s">
        <v>384</v>
      </c>
      <c r="D196" s="20"/>
    </row>
    <row r="197" spans="1:4" x14ac:dyDescent="0.25">
      <c r="A197" s="16" t="s">
        <v>672</v>
      </c>
      <c r="B197" s="17" t="s">
        <v>673</v>
      </c>
      <c r="C197" s="17" t="s">
        <v>674</v>
      </c>
      <c r="D197" s="20"/>
    </row>
    <row r="198" spans="1:4" x14ac:dyDescent="0.25">
      <c r="A198" s="16" t="s">
        <v>566</v>
      </c>
      <c r="B198" s="17" t="s">
        <v>545</v>
      </c>
      <c r="C198" s="17" t="s">
        <v>546</v>
      </c>
      <c r="D198" s="20"/>
    </row>
    <row r="199" spans="1:4" x14ac:dyDescent="0.25">
      <c r="A199" s="9" t="s">
        <v>489</v>
      </c>
      <c r="B199" s="10" t="s">
        <v>490</v>
      </c>
      <c r="C199" s="10" t="s">
        <v>491</v>
      </c>
      <c r="D199" s="20"/>
    </row>
    <row r="200" spans="1:4" x14ac:dyDescent="0.25">
      <c r="A200" s="16" t="s">
        <v>570</v>
      </c>
      <c r="B200" s="17" t="s">
        <v>533</v>
      </c>
      <c r="C200" s="17" t="s">
        <v>534</v>
      </c>
      <c r="D200" s="20"/>
    </row>
    <row r="201" spans="1:4" x14ac:dyDescent="0.25">
      <c r="A201" s="9" t="s">
        <v>385</v>
      </c>
      <c r="B201" s="10" t="s">
        <v>386</v>
      </c>
      <c r="C201" s="10" t="s">
        <v>387</v>
      </c>
      <c r="D201" s="20"/>
    </row>
    <row r="202" spans="1:4" x14ac:dyDescent="0.25">
      <c r="A202" s="11" t="s">
        <v>679</v>
      </c>
      <c r="B202" s="12" t="s">
        <v>388</v>
      </c>
      <c r="C202" s="12" t="s">
        <v>389</v>
      </c>
      <c r="D202" s="20"/>
    </row>
    <row r="203" spans="1:4" x14ac:dyDescent="0.25">
      <c r="A203" s="16" t="s">
        <v>676</v>
      </c>
      <c r="B203" s="17" t="s">
        <v>677</v>
      </c>
      <c r="C203" s="17" t="s">
        <v>678</v>
      </c>
      <c r="D203" s="20"/>
    </row>
    <row r="204" spans="1:4" x14ac:dyDescent="0.25">
      <c r="A204" s="9" t="s">
        <v>390</v>
      </c>
      <c r="B204" s="10" t="s">
        <v>680</v>
      </c>
      <c r="C204" s="10" t="s">
        <v>681</v>
      </c>
      <c r="D204" s="20"/>
    </row>
    <row r="205" spans="1:4" x14ac:dyDescent="0.25">
      <c r="A205" s="9" t="s">
        <v>466</v>
      </c>
      <c r="B205" s="10" t="s">
        <v>391</v>
      </c>
      <c r="C205" s="10" t="s">
        <v>392</v>
      </c>
      <c r="D205" s="20"/>
    </row>
    <row r="206" spans="1:4" x14ac:dyDescent="0.25">
      <c r="A206" s="9" t="s">
        <v>393</v>
      </c>
      <c r="B206" s="10" t="s">
        <v>394</v>
      </c>
      <c r="C206" s="10" t="s">
        <v>395</v>
      </c>
      <c r="D206" s="20"/>
    </row>
    <row r="207" spans="1:4" x14ac:dyDescent="0.25">
      <c r="A207" s="16" t="s">
        <v>682</v>
      </c>
      <c r="B207" s="17" t="s">
        <v>683</v>
      </c>
      <c r="C207" s="17" t="s">
        <v>684</v>
      </c>
      <c r="D207" s="20"/>
    </row>
    <row r="208" spans="1:4" x14ac:dyDescent="0.25">
      <c r="A208" s="16" t="s">
        <v>569</v>
      </c>
      <c r="B208" s="17" t="s">
        <v>535</v>
      </c>
      <c r="C208" s="17" t="s">
        <v>536</v>
      </c>
      <c r="D208" s="20"/>
    </row>
    <row r="209" spans="1:4" x14ac:dyDescent="0.25">
      <c r="A209" s="9" t="s">
        <v>397</v>
      </c>
      <c r="B209" s="10" t="s">
        <v>398</v>
      </c>
      <c r="C209" s="10" t="s">
        <v>399</v>
      </c>
      <c r="D209" s="20"/>
    </row>
    <row r="210" spans="1:4" x14ac:dyDescent="0.25">
      <c r="A210" s="9" t="s">
        <v>400</v>
      </c>
      <c r="B210" s="10" t="s">
        <v>401</v>
      </c>
      <c r="C210" s="10" t="s">
        <v>402</v>
      </c>
      <c r="D210" s="20"/>
    </row>
    <row r="211" spans="1:4" x14ac:dyDescent="0.25">
      <c r="A211" s="9" t="s">
        <v>688</v>
      </c>
      <c r="B211" s="10" t="s">
        <v>689</v>
      </c>
      <c r="C211" s="10" t="s">
        <v>396</v>
      </c>
      <c r="D211" s="20"/>
    </row>
    <row r="212" spans="1:4" x14ac:dyDescent="0.25">
      <c r="A212" s="16" t="s">
        <v>685</v>
      </c>
      <c r="B212" s="17" t="s">
        <v>686</v>
      </c>
      <c r="C212" s="17" t="s">
        <v>687</v>
      </c>
      <c r="D212" s="20"/>
    </row>
    <row r="213" spans="1:4" x14ac:dyDescent="0.25">
      <c r="A213" s="16" t="s">
        <v>770</v>
      </c>
      <c r="B213" s="17"/>
      <c r="C213" s="17"/>
      <c r="D213" s="20" t="s">
        <v>773</v>
      </c>
    </row>
    <row r="214" spans="1:4" x14ac:dyDescent="0.25">
      <c r="A214" s="16" t="s">
        <v>793</v>
      </c>
      <c r="B214" s="17"/>
      <c r="C214" s="17"/>
      <c r="D214" s="20" t="s">
        <v>773</v>
      </c>
    </row>
    <row r="215" spans="1:4" x14ac:dyDescent="0.25">
      <c r="A215" s="16"/>
      <c r="B215" s="17"/>
      <c r="C215" s="17"/>
      <c r="D215" s="20"/>
    </row>
    <row r="216" spans="1:4" x14ac:dyDescent="0.25">
      <c r="A216" s="16"/>
      <c r="B216" s="17"/>
      <c r="C216" s="17"/>
      <c r="D216" s="20"/>
    </row>
    <row r="217" spans="1:4" x14ac:dyDescent="0.25">
      <c r="A217" s="16"/>
      <c r="B217" s="17"/>
      <c r="C217" s="17"/>
      <c r="D217" s="20"/>
    </row>
    <row r="218" spans="1:4" x14ac:dyDescent="0.25">
      <c r="A218" s="16"/>
      <c r="B218" s="17"/>
      <c r="C218" s="17"/>
      <c r="D218" s="20"/>
    </row>
    <row r="219" spans="1:4" x14ac:dyDescent="0.25">
      <c r="A219" s="16"/>
      <c r="B219" s="17"/>
      <c r="C219" s="17"/>
      <c r="D219" s="20"/>
    </row>
    <row r="220" spans="1:4" x14ac:dyDescent="0.25">
      <c r="A220" s="16"/>
      <c r="B220" s="17"/>
      <c r="C220" s="17"/>
      <c r="D220" s="20"/>
    </row>
    <row r="221" spans="1:4" x14ac:dyDescent="0.25">
      <c r="A221" s="16"/>
      <c r="B221" s="17"/>
      <c r="C221" s="17"/>
      <c r="D221" s="20"/>
    </row>
    <row r="222" spans="1:4" x14ac:dyDescent="0.25">
      <c r="A222" s="16"/>
      <c r="B222" s="17"/>
      <c r="C222" s="17"/>
      <c r="D222" s="20"/>
    </row>
    <row r="223" spans="1:4" x14ac:dyDescent="0.25">
      <c r="A223" s="16"/>
      <c r="B223" s="17"/>
      <c r="C223" s="17"/>
      <c r="D223" s="20"/>
    </row>
    <row r="224" spans="1:4" x14ac:dyDescent="0.25">
      <c r="A224" s="16"/>
      <c r="B224" s="17"/>
      <c r="C224" s="17"/>
      <c r="D224" s="20"/>
    </row>
    <row r="225" spans="1:4" x14ac:dyDescent="0.25">
      <c r="A225" s="16"/>
      <c r="B225" s="17"/>
      <c r="C225" s="17"/>
      <c r="D225" s="20"/>
    </row>
    <row r="226" spans="1:4" x14ac:dyDescent="0.25">
      <c r="A226" s="16"/>
      <c r="B226" s="17"/>
      <c r="C226" s="17"/>
      <c r="D226" s="20"/>
    </row>
    <row r="227" spans="1:4" x14ac:dyDescent="0.25">
      <c r="A227" s="16"/>
      <c r="B227" s="17"/>
      <c r="C227" s="17"/>
      <c r="D227" s="20"/>
    </row>
    <row r="228" spans="1:4" x14ac:dyDescent="0.25">
      <c r="A228" s="16"/>
      <c r="B228" s="17"/>
      <c r="C228" s="17"/>
      <c r="D228" s="20"/>
    </row>
    <row r="229" spans="1:4" x14ac:dyDescent="0.25">
      <c r="A229" s="16"/>
      <c r="B229" s="17"/>
      <c r="C229" s="17"/>
      <c r="D229" s="20"/>
    </row>
    <row r="230" spans="1:4" x14ac:dyDescent="0.25">
      <c r="A230" s="16"/>
      <c r="B230" s="17"/>
      <c r="C230" s="17"/>
      <c r="D230" s="20"/>
    </row>
    <row r="231" spans="1:4" x14ac:dyDescent="0.25">
      <c r="A231" s="16"/>
      <c r="B231" s="17"/>
      <c r="C231" s="17"/>
      <c r="D231" s="20"/>
    </row>
  </sheetData>
  <sortState ref="A2:D213">
    <sortCondition ref="A82"/>
  </sortState>
  <conditionalFormatting sqref="A1:A1048576">
    <cfRule type="duplicateValues" dxfId="15" priority="3"/>
  </conditionalFormatting>
  <conditionalFormatting sqref="C1:C1048576">
    <cfRule type="duplicateValues" dxfId="14" priority="2"/>
  </conditionalFormatting>
  <conditionalFormatting sqref="D1">
    <cfRule type="duplicateValues" dxfId="13" priority="1"/>
  </conditionalFormatting>
  <pageMargins left="0.7" right="0.7" top="0.5600000000000000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94"/>
  <sheetViews>
    <sheetView tabSelected="1" topLeftCell="A175" workbookViewId="0">
      <selection activeCell="C294" sqref="C294"/>
    </sheetView>
  </sheetViews>
  <sheetFormatPr defaultRowHeight="15" x14ac:dyDescent="0.25"/>
  <cols>
    <col min="1" max="1" width="5.7109375" style="8" customWidth="1"/>
    <col min="2" max="2" width="26" style="2" customWidth="1"/>
    <col min="3" max="3" width="19.140625" style="7" bestFit="1" customWidth="1"/>
    <col min="4" max="4" width="26.7109375" style="2" bestFit="1" customWidth="1"/>
    <col min="5" max="5" width="27" bestFit="1" customWidth="1"/>
  </cols>
  <sheetData>
    <row r="1" spans="1:5" x14ac:dyDescent="0.25">
      <c r="A1" s="23" t="s">
        <v>804</v>
      </c>
      <c r="B1" s="3" t="s">
        <v>59</v>
      </c>
      <c r="C1" s="6" t="s">
        <v>60</v>
      </c>
      <c r="D1" s="1" t="s">
        <v>61</v>
      </c>
      <c r="E1" s="1" t="s">
        <v>769</v>
      </c>
    </row>
    <row r="2" spans="1:5" s="5" customFormat="1" x14ac:dyDescent="0.25">
      <c r="A2" s="2">
        <v>1</v>
      </c>
      <c r="B2" s="10" t="s">
        <v>479</v>
      </c>
      <c r="C2" s="13">
        <v>1300014510526</v>
      </c>
      <c r="D2" s="10" t="s">
        <v>428</v>
      </c>
      <c r="E2" s="22"/>
    </row>
    <row r="3" spans="1:5" s="5" customFormat="1" x14ac:dyDescent="0.25">
      <c r="A3" s="2">
        <v>2</v>
      </c>
      <c r="B3" s="10" t="s">
        <v>478</v>
      </c>
      <c r="C3" s="13">
        <v>1300013628790</v>
      </c>
      <c r="D3" s="10" t="s">
        <v>425</v>
      </c>
      <c r="E3" s="22"/>
    </row>
    <row r="4" spans="1:5" s="5" customFormat="1" x14ac:dyDescent="0.25">
      <c r="A4" s="2">
        <v>3</v>
      </c>
      <c r="B4" s="10" t="s">
        <v>458</v>
      </c>
      <c r="C4" s="13">
        <v>1300013885622</v>
      </c>
      <c r="D4" s="10" t="s">
        <v>480</v>
      </c>
      <c r="E4" s="22"/>
    </row>
    <row r="5" spans="1:5" s="5" customFormat="1" x14ac:dyDescent="0.25">
      <c r="A5" s="2">
        <v>4</v>
      </c>
      <c r="B5" s="10" t="s">
        <v>718</v>
      </c>
      <c r="C5" s="14">
        <v>1300011641829</v>
      </c>
      <c r="D5" s="10" t="s">
        <v>17</v>
      </c>
      <c r="E5" s="22"/>
    </row>
    <row r="6" spans="1:5" s="5" customFormat="1" x14ac:dyDescent="0.25">
      <c r="A6" s="2">
        <v>5</v>
      </c>
      <c r="B6" s="10" t="s">
        <v>709</v>
      </c>
      <c r="C6" s="13">
        <v>1320017983801</v>
      </c>
      <c r="D6" s="10" t="s">
        <v>404</v>
      </c>
      <c r="E6" s="22"/>
    </row>
    <row r="7" spans="1:5" s="5" customFormat="1" x14ac:dyDescent="0.25">
      <c r="A7" s="2">
        <v>6</v>
      </c>
      <c r="B7" s="10" t="s">
        <v>464</v>
      </c>
      <c r="C7" s="13">
        <v>1310012471373</v>
      </c>
      <c r="D7" s="10" t="s">
        <v>438</v>
      </c>
      <c r="E7" s="22"/>
    </row>
    <row r="8" spans="1:5" s="5" customFormat="1" x14ac:dyDescent="0.25">
      <c r="A8" s="2">
        <v>7</v>
      </c>
      <c r="B8" s="10" t="s">
        <v>452</v>
      </c>
      <c r="C8" s="13">
        <v>1300005382794</v>
      </c>
      <c r="D8" s="10" t="s">
        <v>411</v>
      </c>
      <c r="E8" s="22"/>
    </row>
    <row r="9" spans="1:5" s="5" customFormat="1" x14ac:dyDescent="0.25">
      <c r="A9" s="2">
        <v>8</v>
      </c>
      <c r="B9" s="10" t="s">
        <v>461</v>
      </c>
      <c r="C9" s="13">
        <v>1310009873979</v>
      </c>
      <c r="D9" s="10" t="s">
        <v>403</v>
      </c>
      <c r="E9" s="22"/>
    </row>
    <row r="10" spans="1:5" s="5" customFormat="1" x14ac:dyDescent="0.25">
      <c r="A10" s="2">
        <v>9</v>
      </c>
      <c r="B10" s="10" t="s">
        <v>460</v>
      </c>
      <c r="C10" s="13">
        <v>1300015285748</v>
      </c>
      <c r="D10" s="10" t="s">
        <v>433</v>
      </c>
      <c r="E10" s="22"/>
    </row>
    <row r="11" spans="1:5" s="5" customFormat="1" x14ac:dyDescent="0.25">
      <c r="A11" s="2">
        <v>10</v>
      </c>
      <c r="B11" s="17" t="s">
        <v>26</v>
      </c>
      <c r="C11" s="19">
        <v>1300016400817</v>
      </c>
      <c r="D11" s="17" t="s">
        <v>794</v>
      </c>
      <c r="E11" s="20"/>
    </row>
    <row r="12" spans="1:5" s="5" customFormat="1" x14ac:dyDescent="0.25">
      <c r="A12" s="2">
        <v>11</v>
      </c>
      <c r="B12" s="17" t="s">
        <v>35</v>
      </c>
      <c r="C12" s="19">
        <v>1300016400866</v>
      </c>
      <c r="D12" s="17" t="s">
        <v>563</v>
      </c>
      <c r="E12" s="22"/>
    </row>
    <row r="13" spans="1:5" s="5" customFormat="1" x14ac:dyDescent="0.25">
      <c r="A13" s="2">
        <v>12</v>
      </c>
      <c r="B13" s="17" t="s">
        <v>41</v>
      </c>
      <c r="C13" s="19"/>
      <c r="D13" s="17" t="s">
        <v>796</v>
      </c>
      <c r="E13" s="20"/>
    </row>
    <row r="14" spans="1:5" s="5" customFormat="1" x14ac:dyDescent="0.25">
      <c r="A14" s="2">
        <v>13</v>
      </c>
      <c r="B14" s="10" t="s">
        <v>450</v>
      </c>
      <c r="C14" s="19">
        <v>1300003006205</v>
      </c>
      <c r="D14" s="10" t="s">
        <v>407</v>
      </c>
      <c r="E14" s="22"/>
    </row>
    <row r="15" spans="1:5" s="5" customFormat="1" x14ac:dyDescent="0.25">
      <c r="A15" s="2">
        <v>14</v>
      </c>
      <c r="B15" s="10" t="s">
        <v>699</v>
      </c>
      <c r="C15" s="13">
        <v>1300010214990</v>
      </c>
      <c r="D15" s="10" t="s">
        <v>67</v>
      </c>
      <c r="E15" s="22"/>
    </row>
    <row r="16" spans="1:5" s="5" customFormat="1" x14ac:dyDescent="0.25">
      <c r="A16" s="2">
        <v>15</v>
      </c>
      <c r="B16" s="17" t="s">
        <v>47</v>
      </c>
      <c r="C16" s="19">
        <v>1300016400809</v>
      </c>
      <c r="D16" s="17" t="s">
        <v>49</v>
      </c>
      <c r="E16" s="22"/>
    </row>
    <row r="17" spans="1:5" s="5" customFormat="1" x14ac:dyDescent="0.25">
      <c r="A17" s="2">
        <v>16</v>
      </c>
      <c r="B17" s="17" t="s">
        <v>798</v>
      </c>
      <c r="C17" s="19">
        <v>1300016447891</v>
      </c>
      <c r="D17" s="17" t="s">
        <v>799</v>
      </c>
      <c r="E17" s="20"/>
    </row>
    <row r="18" spans="1:5" s="5" customFormat="1" x14ac:dyDescent="0.25">
      <c r="A18" s="2">
        <v>17</v>
      </c>
      <c r="B18" s="10" t="s">
        <v>701</v>
      </c>
      <c r="C18" s="13">
        <v>1300012159367</v>
      </c>
      <c r="D18" s="10" t="s">
        <v>422</v>
      </c>
      <c r="E18" s="22"/>
    </row>
    <row r="19" spans="1:5" s="5" customFormat="1" x14ac:dyDescent="0.25">
      <c r="A19" s="2">
        <v>18</v>
      </c>
      <c r="B19" s="17" t="s">
        <v>56</v>
      </c>
      <c r="C19" s="19">
        <v>1300016419452</v>
      </c>
      <c r="D19" s="17" t="s">
        <v>764</v>
      </c>
      <c r="E19" s="22"/>
    </row>
    <row r="20" spans="1:5" s="5" customFormat="1" x14ac:dyDescent="0.25">
      <c r="A20" s="2">
        <v>19</v>
      </c>
      <c r="B20" s="10" t="s">
        <v>457</v>
      </c>
      <c r="C20" s="13">
        <v>1300010475641</v>
      </c>
      <c r="D20" s="10" t="s">
        <v>418</v>
      </c>
      <c r="E20" s="22"/>
    </row>
    <row r="21" spans="1:5" s="5" customFormat="1" x14ac:dyDescent="0.25">
      <c r="A21" s="2">
        <v>20</v>
      </c>
      <c r="B21" s="17" t="s">
        <v>62</v>
      </c>
      <c r="C21" s="19">
        <v>1300016447842</v>
      </c>
      <c r="D21" s="17" t="s">
        <v>64</v>
      </c>
      <c r="E21" s="20"/>
    </row>
    <row r="22" spans="1:5" s="5" customFormat="1" x14ac:dyDescent="0.25">
      <c r="A22" s="2">
        <v>21</v>
      </c>
      <c r="B22" s="10" t="s">
        <v>693</v>
      </c>
      <c r="C22" s="13">
        <v>1300010258955</v>
      </c>
      <c r="D22" s="10" t="s">
        <v>467</v>
      </c>
      <c r="E22" s="22"/>
    </row>
    <row r="23" spans="1:5" s="5" customFormat="1" x14ac:dyDescent="0.25">
      <c r="A23" s="2">
        <v>22</v>
      </c>
      <c r="B23" s="10" t="s">
        <v>692</v>
      </c>
      <c r="C23" s="19">
        <v>1300007787149</v>
      </c>
      <c r="D23" s="10" t="s">
        <v>691</v>
      </c>
      <c r="E23" s="22"/>
    </row>
    <row r="24" spans="1:5" s="5" customFormat="1" x14ac:dyDescent="0.25">
      <c r="A24" s="2">
        <v>23</v>
      </c>
      <c r="B24" s="17" t="s">
        <v>74</v>
      </c>
      <c r="C24" s="19">
        <v>1300016419585</v>
      </c>
      <c r="D24" s="17" t="s">
        <v>76</v>
      </c>
      <c r="E24" s="22"/>
    </row>
    <row r="25" spans="1:5" s="5" customFormat="1" x14ac:dyDescent="0.25">
      <c r="A25" s="2">
        <v>24</v>
      </c>
      <c r="B25" s="17" t="s">
        <v>77</v>
      </c>
      <c r="C25" s="19">
        <v>1320018167099</v>
      </c>
      <c r="D25" s="10" t="s">
        <v>79</v>
      </c>
      <c r="E25" s="22"/>
    </row>
    <row r="26" spans="1:5" s="5" customFormat="1" x14ac:dyDescent="0.25">
      <c r="A26" s="2">
        <v>25</v>
      </c>
      <c r="B26" s="10" t="s">
        <v>762</v>
      </c>
      <c r="C26" s="13">
        <v>1310010792200</v>
      </c>
      <c r="D26" s="10" t="s">
        <v>435</v>
      </c>
      <c r="E26" s="22"/>
    </row>
    <row r="27" spans="1:5" s="5" customFormat="1" x14ac:dyDescent="0.25">
      <c r="A27" s="2">
        <v>26</v>
      </c>
      <c r="B27" s="17" t="s">
        <v>595</v>
      </c>
      <c r="C27" s="19">
        <v>1300016419528</v>
      </c>
      <c r="D27" s="10" t="s">
        <v>597</v>
      </c>
      <c r="E27" s="22"/>
    </row>
    <row r="28" spans="1:5" s="5" customFormat="1" x14ac:dyDescent="0.25">
      <c r="A28" s="2">
        <v>27</v>
      </c>
      <c r="B28" s="10" t="s">
        <v>703</v>
      </c>
      <c r="C28" s="13">
        <v>1300012779446</v>
      </c>
      <c r="D28" s="10" t="s">
        <v>423</v>
      </c>
      <c r="E28" s="22"/>
    </row>
    <row r="29" spans="1:5" s="5" customFormat="1" x14ac:dyDescent="0.25">
      <c r="A29" s="2">
        <v>28</v>
      </c>
      <c r="B29" s="17" t="s">
        <v>92</v>
      </c>
      <c r="C29" s="19">
        <v>1300016447826</v>
      </c>
      <c r="D29" s="17" t="s">
        <v>94</v>
      </c>
      <c r="E29" s="20"/>
    </row>
    <row r="30" spans="1:5" s="5" customFormat="1" x14ac:dyDescent="0.25">
      <c r="A30" s="2">
        <v>29</v>
      </c>
      <c r="B30" s="17" t="s">
        <v>598</v>
      </c>
      <c r="C30" s="19">
        <v>1300016419965</v>
      </c>
      <c r="D30" s="10" t="s">
        <v>740</v>
      </c>
      <c r="E30" s="22"/>
    </row>
    <row r="31" spans="1:5" s="5" customFormat="1" x14ac:dyDescent="0.25">
      <c r="A31" s="2">
        <v>30</v>
      </c>
      <c r="B31" s="17" t="s">
        <v>776</v>
      </c>
      <c r="C31" s="19"/>
      <c r="D31" s="17"/>
      <c r="E31" s="20" t="s">
        <v>777</v>
      </c>
    </row>
    <row r="32" spans="1:5" s="5" customFormat="1" x14ac:dyDescent="0.25">
      <c r="A32" s="2">
        <v>31</v>
      </c>
      <c r="B32" s="10" t="s">
        <v>463</v>
      </c>
      <c r="C32" s="13">
        <v>1320017977944</v>
      </c>
      <c r="D32" s="10" t="s">
        <v>440</v>
      </c>
      <c r="E32" s="22"/>
    </row>
    <row r="33" spans="1:5" s="5" customFormat="1" x14ac:dyDescent="0.25">
      <c r="A33" s="2">
        <v>32</v>
      </c>
      <c r="B33" s="10" t="s">
        <v>700</v>
      </c>
      <c r="C33" s="13">
        <v>1300010259235</v>
      </c>
      <c r="D33" s="10" t="s">
        <v>417</v>
      </c>
      <c r="E33" s="22"/>
    </row>
    <row r="34" spans="1:5" s="5" customFormat="1" x14ac:dyDescent="0.25">
      <c r="A34" s="2">
        <v>33</v>
      </c>
      <c r="B34" s="10" t="s">
        <v>482</v>
      </c>
      <c r="C34" s="13">
        <v>1300011173385</v>
      </c>
      <c r="D34" s="10" t="s">
        <v>421</v>
      </c>
      <c r="E34" s="22"/>
    </row>
    <row r="35" spans="1:5" s="5" customFormat="1" x14ac:dyDescent="0.25">
      <c r="A35" s="2">
        <v>34</v>
      </c>
      <c r="B35" s="10" t="s">
        <v>712</v>
      </c>
      <c r="C35" s="14">
        <v>1300015116075</v>
      </c>
      <c r="D35" s="10" t="s">
        <v>511</v>
      </c>
      <c r="E35" s="22"/>
    </row>
    <row r="36" spans="1:5" s="5" customFormat="1" x14ac:dyDescent="0.25">
      <c r="A36" s="2">
        <v>35</v>
      </c>
      <c r="B36" s="17" t="s">
        <v>122</v>
      </c>
      <c r="C36" s="19">
        <v>1300016400890</v>
      </c>
      <c r="D36" s="17" t="s">
        <v>767</v>
      </c>
      <c r="E36" s="22"/>
    </row>
    <row r="37" spans="1:5" s="5" customFormat="1" x14ac:dyDescent="0.25">
      <c r="A37" s="2">
        <v>36</v>
      </c>
      <c r="B37" s="10" t="s">
        <v>713</v>
      </c>
      <c r="C37" s="14">
        <v>1300015793725</v>
      </c>
      <c r="D37" s="10" t="s">
        <v>512</v>
      </c>
      <c r="E37" s="22"/>
    </row>
    <row r="38" spans="1:5" s="5" customFormat="1" x14ac:dyDescent="0.25">
      <c r="A38" s="2">
        <v>37</v>
      </c>
      <c r="B38" s="10" t="s">
        <v>714</v>
      </c>
      <c r="C38" s="14">
        <v>1300005817757</v>
      </c>
      <c r="D38" s="10" t="s">
        <v>513</v>
      </c>
      <c r="E38" s="22"/>
    </row>
    <row r="39" spans="1:5" s="5" customFormat="1" x14ac:dyDescent="0.25">
      <c r="A39" s="2">
        <v>38</v>
      </c>
      <c r="B39" s="10" t="s">
        <v>453</v>
      </c>
      <c r="C39" s="13">
        <v>1300005383156</v>
      </c>
      <c r="D39" s="10" t="s">
        <v>412</v>
      </c>
      <c r="E39" s="22"/>
    </row>
    <row r="40" spans="1:5" s="5" customFormat="1" x14ac:dyDescent="0.25">
      <c r="A40" s="2">
        <v>39</v>
      </c>
      <c r="B40" s="17" t="s">
        <v>749</v>
      </c>
      <c r="C40" s="19">
        <v>1320013403804</v>
      </c>
      <c r="D40" s="10" t="s">
        <v>748</v>
      </c>
      <c r="E40" s="22"/>
    </row>
    <row r="41" spans="1:5" s="5" customFormat="1" x14ac:dyDescent="0.25">
      <c r="A41" s="2">
        <v>40</v>
      </c>
      <c r="B41" s="17" t="s">
        <v>609</v>
      </c>
      <c r="C41" s="19">
        <v>1300016447867</v>
      </c>
      <c r="D41" s="17" t="s">
        <v>611</v>
      </c>
      <c r="E41" s="20"/>
    </row>
    <row r="42" spans="1:5" s="5" customFormat="1" x14ac:dyDescent="0.25">
      <c r="A42" s="2">
        <v>41</v>
      </c>
      <c r="B42" s="17" t="s">
        <v>612</v>
      </c>
      <c r="C42" s="19">
        <v>1300016419445</v>
      </c>
      <c r="D42" s="10" t="s">
        <v>614</v>
      </c>
      <c r="E42" s="22"/>
    </row>
    <row r="43" spans="1:5" s="5" customFormat="1" x14ac:dyDescent="0.25">
      <c r="A43" s="2">
        <v>42</v>
      </c>
      <c r="B43" s="10" t="s">
        <v>468</v>
      </c>
      <c r="C43" s="13">
        <v>1320023636666</v>
      </c>
      <c r="D43" s="10" t="s">
        <v>444</v>
      </c>
      <c r="E43" s="22"/>
    </row>
    <row r="44" spans="1:5" s="5" customFormat="1" x14ac:dyDescent="0.25">
      <c r="A44" s="2">
        <v>43</v>
      </c>
      <c r="B44" s="17" t="s">
        <v>752</v>
      </c>
      <c r="C44" s="19">
        <v>1770005114910</v>
      </c>
      <c r="D44" s="10" t="s">
        <v>751</v>
      </c>
      <c r="E44" s="22"/>
    </row>
    <row r="45" spans="1:5" s="5" customFormat="1" x14ac:dyDescent="0.25">
      <c r="A45" s="2">
        <v>44</v>
      </c>
      <c r="B45" s="10" t="s">
        <v>476</v>
      </c>
      <c r="C45" s="19">
        <v>1300012820877</v>
      </c>
      <c r="D45" s="17" t="s">
        <v>759</v>
      </c>
      <c r="E45" s="22"/>
    </row>
    <row r="46" spans="1:5" s="5" customFormat="1" x14ac:dyDescent="0.25">
      <c r="A46" s="2">
        <v>45</v>
      </c>
      <c r="B46" s="10" t="s">
        <v>705</v>
      </c>
      <c r="C46" s="13">
        <v>1300014943982</v>
      </c>
      <c r="D46" s="10" t="s">
        <v>430</v>
      </c>
      <c r="E46" s="22"/>
    </row>
    <row r="47" spans="1:5" x14ac:dyDescent="0.25">
      <c r="A47" s="2">
        <v>46</v>
      </c>
      <c r="B47" s="10" t="s">
        <v>704</v>
      </c>
      <c r="C47" s="13">
        <v>1300014943024</v>
      </c>
      <c r="D47" s="10" t="s">
        <v>429</v>
      </c>
      <c r="E47" s="22"/>
    </row>
    <row r="48" spans="1:5" x14ac:dyDescent="0.25">
      <c r="A48" s="2">
        <v>47</v>
      </c>
      <c r="B48" s="10" t="s">
        <v>481</v>
      </c>
      <c r="C48" s="14">
        <v>9000011136257</v>
      </c>
      <c r="D48" s="10" t="s">
        <v>449</v>
      </c>
      <c r="E48" s="22"/>
    </row>
    <row r="49" spans="1:5" x14ac:dyDescent="0.25">
      <c r="A49" s="2">
        <v>48</v>
      </c>
      <c r="B49" s="10" t="s">
        <v>459</v>
      </c>
      <c r="C49" s="13">
        <v>1300013991529</v>
      </c>
      <c r="D49" s="10" t="s">
        <v>426</v>
      </c>
      <c r="E49" s="22"/>
    </row>
    <row r="50" spans="1:5" x14ac:dyDescent="0.25">
      <c r="A50" s="2">
        <v>49</v>
      </c>
      <c r="B50" s="10" t="s">
        <v>487</v>
      </c>
      <c r="C50" s="14">
        <v>9000007004576</v>
      </c>
      <c r="D50" s="10" t="s">
        <v>754</v>
      </c>
      <c r="E50" s="22"/>
    </row>
    <row r="51" spans="1:5" x14ac:dyDescent="0.25">
      <c r="A51" s="2">
        <v>50</v>
      </c>
      <c r="B51" s="17" t="s">
        <v>768</v>
      </c>
      <c r="C51" s="19">
        <v>1300016400882</v>
      </c>
      <c r="D51" s="17" t="s">
        <v>157</v>
      </c>
      <c r="E51" s="22"/>
    </row>
    <row r="52" spans="1:5" x14ac:dyDescent="0.25">
      <c r="A52" s="2">
        <v>51</v>
      </c>
      <c r="B52" s="17" t="s">
        <v>756</v>
      </c>
      <c r="C52" s="19">
        <v>9000027503433</v>
      </c>
      <c r="D52" s="10" t="s">
        <v>755</v>
      </c>
      <c r="E52" s="22"/>
    </row>
    <row r="53" spans="1:5" x14ac:dyDescent="0.25">
      <c r="A53" s="2">
        <v>52</v>
      </c>
      <c r="B53" s="17" t="s">
        <v>161</v>
      </c>
      <c r="C53" s="19">
        <v>1300016419569</v>
      </c>
      <c r="D53" s="17" t="s">
        <v>758</v>
      </c>
      <c r="E53" s="22"/>
    </row>
    <row r="54" spans="1:5" s="8" customFormat="1" x14ac:dyDescent="0.25">
      <c r="A54" s="2">
        <v>53</v>
      </c>
      <c r="B54" s="17" t="s">
        <v>495</v>
      </c>
      <c r="C54" s="19">
        <v>1300016419478</v>
      </c>
      <c r="D54" s="17" t="s">
        <v>167</v>
      </c>
      <c r="E54" s="20"/>
    </row>
    <row r="55" spans="1:5" s="8" customFormat="1" x14ac:dyDescent="0.25">
      <c r="A55" s="2">
        <v>54</v>
      </c>
      <c r="B55" s="10" t="s">
        <v>454</v>
      </c>
      <c r="C55" s="13">
        <v>1300007824942</v>
      </c>
      <c r="D55" s="10" t="s">
        <v>413</v>
      </c>
      <c r="E55" s="20"/>
    </row>
    <row r="56" spans="1:5" s="8" customFormat="1" x14ac:dyDescent="0.25">
      <c r="A56" s="2">
        <v>55</v>
      </c>
      <c r="B56" s="10" t="s">
        <v>708</v>
      </c>
      <c r="C56" s="13">
        <v>1320017978926</v>
      </c>
      <c r="D56" s="10" t="s">
        <v>441</v>
      </c>
      <c r="E56" s="20"/>
    </row>
    <row r="57" spans="1:5" x14ac:dyDescent="0.25">
      <c r="A57" s="2">
        <v>56</v>
      </c>
      <c r="B57" s="17" t="s">
        <v>175</v>
      </c>
      <c r="C57" s="19">
        <v>1310014124780</v>
      </c>
      <c r="D57" s="10" t="s">
        <v>177</v>
      </c>
      <c r="E57" s="20"/>
    </row>
    <row r="58" spans="1:5" x14ac:dyDescent="0.25">
      <c r="A58" s="2">
        <v>57</v>
      </c>
      <c r="B58" s="10" t="s">
        <v>465</v>
      </c>
      <c r="C58" s="13">
        <v>1300010858465</v>
      </c>
      <c r="D58" s="10" t="s">
        <v>420</v>
      </c>
      <c r="E58" s="20"/>
    </row>
    <row r="59" spans="1:5" x14ac:dyDescent="0.25">
      <c r="A59" s="2">
        <v>58</v>
      </c>
      <c r="B59" s="17" t="s">
        <v>735</v>
      </c>
      <c r="C59" s="19">
        <v>1300016419536</v>
      </c>
      <c r="D59" s="10" t="s">
        <v>734</v>
      </c>
      <c r="E59" s="20"/>
    </row>
    <row r="60" spans="1:5" x14ac:dyDescent="0.25">
      <c r="A60" s="2">
        <v>59</v>
      </c>
      <c r="B60" s="10" t="s">
        <v>707</v>
      </c>
      <c r="C60" s="13">
        <v>1310011672419</v>
      </c>
      <c r="D60" s="10" t="s">
        <v>437</v>
      </c>
      <c r="E60" s="20"/>
    </row>
    <row r="61" spans="1:5" x14ac:dyDescent="0.25">
      <c r="A61" s="2">
        <v>60</v>
      </c>
      <c r="B61" s="17" t="s">
        <v>184</v>
      </c>
      <c r="C61" s="19">
        <v>1300016447875</v>
      </c>
      <c r="D61" s="17" t="s">
        <v>800</v>
      </c>
      <c r="E61" s="20"/>
    </row>
    <row r="62" spans="1:5" x14ac:dyDescent="0.25">
      <c r="A62" s="2">
        <v>61</v>
      </c>
      <c r="B62" s="10" t="s">
        <v>451</v>
      </c>
      <c r="C62" s="13">
        <v>1300004490036</v>
      </c>
      <c r="D62" s="10" t="s">
        <v>188</v>
      </c>
      <c r="E62" s="20"/>
    </row>
    <row r="63" spans="1:5" x14ac:dyDescent="0.25">
      <c r="A63" s="2">
        <v>62</v>
      </c>
      <c r="B63" s="10" t="s">
        <v>189</v>
      </c>
      <c r="C63" s="13">
        <v>1320017973000</v>
      </c>
      <c r="D63" s="10" t="s">
        <v>191</v>
      </c>
      <c r="E63" s="20"/>
    </row>
    <row r="64" spans="1:5" x14ac:dyDescent="0.25">
      <c r="A64" s="2">
        <v>63</v>
      </c>
      <c r="B64" s="10" t="s">
        <v>710</v>
      </c>
      <c r="C64" s="14">
        <v>1300016241195</v>
      </c>
      <c r="D64" s="10" t="s">
        <v>509</v>
      </c>
      <c r="E64" s="20"/>
    </row>
    <row r="65" spans="1:5" x14ac:dyDescent="0.25">
      <c r="A65" s="2">
        <v>64</v>
      </c>
      <c r="B65" s="10" t="s">
        <v>698</v>
      </c>
      <c r="C65" s="13">
        <v>1300004081330</v>
      </c>
      <c r="D65" s="10" t="s">
        <v>408</v>
      </c>
      <c r="E65" s="20"/>
    </row>
    <row r="66" spans="1:5" x14ac:dyDescent="0.25">
      <c r="A66" s="2">
        <v>65</v>
      </c>
      <c r="B66" s="10" t="s">
        <v>715</v>
      </c>
      <c r="C66" s="14">
        <v>9000032189970</v>
      </c>
      <c r="D66" s="10" t="s">
        <v>514</v>
      </c>
      <c r="E66" s="20"/>
    </row>
    <row r="67" spans="1:5" x14ac:dyDescent="0.25">
      <c r="A67" s="2">
        <v>66</v>
      </c>
      <c r="B67" s="10" t="s">
        <v>697</v>
      </c>
      <c r="C67" s="13">
        <v>1300002175605</v>
      </c>
      <c r="D67" s="10" t="s">
        <v>406</v>
      </c>
      <c r="E67" s="20"/>
    </row>
    <row r="68" spans="1:5" x14ac:dyDescent="0.25">
      <c r="A68" s="2">
        <v>67</v>
      </c>
      <c r="B68" s="17" t="s">
        <v>203</v>
      </c>
      <c r="C68" s="19">
        <v>1300016400825</v>
      </c>
      <c r="D68" s="17" t="s">
        <v>205</v>
      </c>
      <c r="E68" s="20"/>
    </row>
    <row r="69" spans="1:5" x14ac:dyDescent="0.25">
      <c r="A69" s="2">
        <v>68</v>
      </c>
      <c r="B69" s="17" t="s">
        <v>593</v>
      </c>
      <c r="C69" s="19">
        <v>1320017053027</v>
      </c>
      <c r="D69" s="17" t="s">
        <v>497</v>
      </c>
      <c r="E69" s="20"/>
    </row>
    <row r="70" spans="1:5" x14ac:dyDescent="0.25">
      <c r="A70" s="2">
        <v>69</v>
      </c>
      <c r="B70" s="17" t="s">
        <v>790</v>
      </c>
      <c r="C70" s="19">
        <v>1300013537249</v>
      </c>
      <c r="D70" s="10" t="s">
        <v>721</v>
      </c>
      <c r="E70" s="20"/>
    </row>
    <row r="71" spans="1:5" x14ac:dyDescent="0.25">
      <c r="A71" s="2">
        <v>70</v>
      </c>
      <c r="B71" s="10" t="s">
        <v>443</v>
      </c>
      <c r="C71" s="13">
        <v>1320017989105</v>
      </c>
      <c r="D71" s="10" t="s">
        <v>443</v>
      </c>
      <c r="E71" s="20"/>
    </row>
    <row r="72" spans="1:5" x14ac:dyDescent="0.25">
      <c r="A72" s="2">
        <v>71</v>
      </c>
      <c r="B72" s="10" t="s">
        <v>470</v>
      </c>
      <c r="C72" s="13">
        <v>1300015212288</v>
      </c>
      <c r="D72" s="10" t="s">
        <v>431</v>
      </c>
      <c r="E72" s="20"/>
    </row>
    <row r="73" spans="1:5" x14ac:dyDescent="0.25">
      <c r="A73" s="2">
        <v>72</v>
      </c>
      <c r="B73" s="10" t="s">
        <v>745</v>
      </c>
      <c r="C73" s="13">
        <v>9000001667220</v>
      </c>
      <c r="D73" s="10" t="s">
        <v>446</v>
      </c>
      <c r="E73" s="20"/>
    </row>
    <row r="74" spans="1:5" x14ac:dyDescent="0.25">
      <c r="A74" s="2">
        <v>73</v>
      </c>
      <c r="B74" s="10" t="s">
        <v>472</v>
      </c>
      <c r="C74" s="13">
        <v>1300005174241</v>
      </c>
      <c r="D74" s="10" t="s">
        <v>410</v>
      </c>
      <c r="E74" s="20"/>
    </row>
    <row r="75" spans="1:5" x14ac:dyDescent="0.25">
      <c r="A75" s="2">
        <v>74</v>
      </c>
      <c r="B75" s="17" t="s">
        <v>634</v>
      </c>
      <c r="C75" s="19">
        <v>1300016315346</v>
      </c>
      <c r="D75" s="10" t="s">
        <v>727</v>
      </c>
      <c r="E75" s="20"/>
    </row>
    <row r="76" spans="1:5" x14ac:dyDescent="0.25">
      <c r="A76" s="2">
        <v>75</v>
      </c>
      <c r="B76" s="17" t="s">
        <v>775</v>
      </c>
      <c r="C76" s="19"/>
      <c r="D76" s="17"/>
      <c r="E76" s="20"/>
    </row>
    <row r="77" spans="1:5" x14ac:dyDescent="0.25">
      <c r="A77" s="2">
        <v>76</v>
      </c>
      <c r="B77" s="10" t="s">
        <v>471</v>
      </c>
      <c r="C77" s="13">
        <v>1770000130770</v>
      </c>
      <c r="D77" s="10" t="s">
        <v>445</v>
      </c>
      <c r="E77" s="20"/>
    </row>
    <row r="78" spans="1:5" x14ac:dyDescent="0.25">
      <c r="A78" s="2">
        <v>77</v>
      </c>
      <c r="B78" s="17" t="s">
        <v>215</v>
      </c>
      <c r="C78" s="19">
        <v>1300016419544</v>
      </c>
      <c r="D78" s="10" t="s">
        <v>217</v>
      </c>
      <c r="E78" s="20"/>
    </row>
    <row r="79" spans="1:5" x14ac:dyDescent="0.25">
      <c r="A79" s="2">
        <v>78</v>
      </c>
      <c r="B79" s="10" t="s">
        <v>695</v>
      </c>
      <c r="C79" s="19">
        <v>1300012103753</v>
      </c>
      <c r="D79" s="10" t="s">
        <v>694</v>
      </c>
      <c r="E79" s="20"/>
    </row>
    <row r="80" spans="1:5" x14ac:dyDescent="0.25">
      <c r="A80" s="2">
        <v>79</v>
      </c>
      <c r="B80" s="10" t="s">
        <v>469</v>
      </c>
      <c r="C80" s="13">
        <v>1300010011586</v>
      </c>
      <c r="D80" s="10" t="s">
        <v>416</v>
      </c>
      <c r="E80" s="20"/>
    </row>
    <row r="81" spans="1:5" x14ac:dyDescent="0.25">
      <c r="A81" s="2">
        <v>80</v>
      </c>
      <c r="B81" s="10" t="s">
        <v>520</v>
      </c>
      <c r="C81" s="19">
        <v>1300015724035</v>
      </c>
      <c r="D81" s="10" t="s">
        <v>232</v>
      </c>
      <c r="E81" s="20"/>
    </row>
    <row r="82" spans="1:5" x14ac:dyDescent="0.25">
      <c r="A82" s="2">
        <v>81</v>
      </c>
      <c r="B82" s="17" t="s">
        <v>233</v>
      </c>
      <c r="C82" s="19">
        <v>1300007938064</v>
      </c>
      <c r="D82" s="17" t="s">
        <v>196</v>
      </c>
      <c r="E82" s="20"/>
    </row>
    <row r="83" spans="1:5" x14ac:dyDescent="0.25">
      <c r="A83" s="2">
        <v>82</v>
      </c>
      <c r="B83" s="10" t="s">
        <v>719</v>
      </c>
      <c r="C83" s="19">
        <v>1310007120712</v>
      </c>
      <c r="D83" s="10" t="s">
        <v>517</v>
      </c>
      <c r="E83" s="20"/>
    </row>
    <row r="84" spans="1:5" x14ac:dyDescent="0.25">
      <c r="A84" s="2">
        <v>83</v>
      </c>
      <c r="B84" s="17" t="s">
        <v>642</v>
      </c>
      <c r="C84" s="19">
        <v>1300016419999</v>
      </c>
      <c r="D84" s="10" t="s">
        <v>741</v>
      </c>
      <c r="E84" s="20"/>
    </row>
    <row r="85" spans="1:5" x14ac:dyDescent="0.25">
      <c r="A85" s="2">
        <v>84</v>
      </c>
      <c r="B85" s="17" t="s">
        <v>647</v>
      </c>
      <c r="C85" s="19">
        <v>1300016400908</v>
      </c>
      <c r="D85" s="17" t="s">
        <v>766</v>
      </c>
      <c r="E85" s="20"/>
    </row>
    <row r="86" spans="1:5" x14ac:dyDescent="0.25">
      <c r="A86" s="2">
        <v>85</v>
      </c>
      <c r="B86" s="10" t="s">
        <v>716</v>
      </c>
      <c r="C86" s="14">
        <v>1300016177001</v>
      </c>
      <c r="D86" s="10" t="s">
        <v>515</v>
      </c>
      <c r="E86" s="20"/>
    </row>
    <row r="87" spans="1:5" x14ac:dyDescent="0.25">
      <c r="A87" s="2">
        <v>86</v>
      </c>
      <c r="B87" s="10" t="s">
        <v>518</v>
      </c>
      <c r="C87" s="19">
        <v>1320017231193</v>
      </c>
      <c r="D87" s="10" t="s">
        <v>519</v>
      </c>
      <c r="E87" s="20"/>
    </row>
    <row r="88" spans="1:5" x14ac:dyDescent="0.25">
      <c r="A88" s="2">
        <v>87</v>
      </c>
      <c r="B88" s="10" t="s">
        <v>650</v>
      </c>
      <c r="C88" s="13">
        <v>1320017983900</v>
      </c>
      <c r="D88" s="10" t="s">
        <v>442</v>
      </c>
      <c r="E88" s="20"/>
    </row>
    <row r="89" spans="1:5" x14ac:dyDescent="0.25">
      <c r="A89" s="2">
        <v>88</v>
      </c>
      <c r="B89" s="17" t="s">
        <v>650</v>
      </c>
      <c r="C89" s="19">
        <v>1300016419460</v>
      </c>
      <c r="D89" s="10" t="s">
        <v>728</v>
      </c>
      <c r="E89" s="20"/>
    </row>
    <row r="90" spans="1:5" x14ac:dyDescent="0.25">
      <c r="A90" s="2">
        <v>89</v>
      </c>
      <c r="B90" s="17" t="s">
        <v>725</v>
      </c>
      <c r="C90" s="19">
        <v>1300015274312</v>
      </c>
      <c r="D90" s="10" t="s">
        <v>724</v>
      </c>
      <c r="E90" s="20"/>
    </row>
    <row r="91" spans="1:5" x14ac:dyDescent="0.25">
      <c r="A91" s="2">
        <v>90</v>
      </c>
      <c r="B91" s="17" t="s">
        <v>761</v>
      </c>
      <c r="C91" s="19">
        <v>1300016419486</v>
      </c>
      <c r="D91" s="17" t="s">
        <v>760</v>
      </c>
      <c r="E91" s="20"/>
    </row>
    <row r="92" spans="1:5" x14ac:dyDescent="0.25">
      <c r="A92" s="2">
        <v>91</v>
      </c>
      <c r="B92" s="17" t="s">
        <v>280</v>
      </c>
      <c r="C92" s="19">
        <v>1300016400833</v>
      </c>
      <c r="D92" s="17" t="s">
        <v>763</v>
      </c>
      <c r="E92" s="20"/>
    </row>
    <row r="93" spans="1:5" x14ac:dyDescent="0.25">
      <c r="A93" s="2">
        <v>92</v>
      </c>
      <c r="B93" s="17" t="s">
        <v>289</v>
      </c>
      <c r="C93" s="19">
        <v>1300016419494</v>
      </c>
      <c r="D93" s="10" t="s">
        <v>729</v>
      </c>
      <c r="E93" s="20"/>
    </row>
    <row r="94" spans="1:5" x14ac:dyDescent="0.25">
      <c r="A94" s="2">
        <v>93</v>
      </c>
      <c r="B94" s="10" t="s">
        <v>462</v>
      </c>
      <c r="C94" s="13">
        <v>1310011541911</v>
      </c>
      <c r="D94" s="10" t="s">
        <v>436</v>
      </c>
      <c r="E94" s="20"/>
    </row>
    <row r="95" spans="1:5" x14ac:dyDescent="0.25">
      <c r="A95" s="2">
        <v>94</v>
      </c>
      <c r="B95" s="17" t="s">
        <v>298</v>
      </c>
      <c r="C95" s="19">
        <v>1300016400858</v>
      </c>
      <c r="D95" s="10" t="s">
        <v>300</v>
      </c>
      <c r="E95" s="20"/>
    </row>
    <row r="96" spans="1:5" x14ac:dyDescent="0.25">
      <c r="A96" s="2">
        <v>95</v>
      </c>
      <c r="B96" s="17" t="s">
        <v>303</v>
      </c>
      <c r="C96" s="19">
        <v>1320021009197</v>
      </c>
      <c r="D96" s="10" t="s">
        <v>750</v>
      </c>
      <c r="E96" s="20"/>
    </row>
    <row r="97" spans="1:5" x14ac:dyDescent="0.25">
      <c r="A97" s="2">
        <v>96</v>
      </c>
      <c r="B97" s="17" t="s">
        <v>731</v>
      </c>
      <c r="C97" s="19">
        <v>1300016419502</v>
      </c>
      <c r="D97" s="10" t="s">
        <v>730</v>
      </c>
      <c r="E97" s="20"/>
    </row>
    <row r="98" spans="1:5" x14ac:dyDescent="0.25">
      <c r="A98" s="2">
        <v>97</v>
      </c>
      <c r="B98" s="10" t="s">
        <v>717</v>
      </c>
      <c r="C98" s="14">
        <v>9000011850550</v>
      </c>
      <c r="D98" s="10" t="s">
        <v>516</v>
      </c>
      <c r="E98" s="20"/>
    </row>
    <row r="99" spans="1:5" x14ac:dyDescent="0.25">
      <c r="A99" s="2">
        <v>98</v>
      </c>
      <c r="B99" s="10" t="s">
        <v>706</v>
      </c>
      <c r="C99" s="13">
        <v>1300015357323</v>
      </c>
      <c r="D99" s="10" t="s">
        <v>434</v>
      </c>
      <c r="E99" s="20"/>
    </row>
    <row r="100" spans="1:5" x14ac:dyDescent="0.25">
      <c r="A100" s="2">
        <v>99</v>
      </c>
      <c r="B100" s="10" t="s">
        <v>475</v>
      </c>
      <c r="C100" s="13">
        <v>1300004386440</v>
      </c>
      <c r="D100" s="10" t="s">
        <v>409</v>
      </c>
      <c r="E100" s="20"/>
    </row>
    <row r="101" spans="1:5" x14ac:dyDescent="0.25">
      <c r="A101" s="2">
        <v>100</v>
      </c>
      <c r="B101" s="10" t="s">
        <v>477</v>
      </c>
      <c r="C101" s="13">
        <v>1300008978994</v>
      </c>
      <c r="D101" s="10" t="s">
        <v>414</v>
      </c>
      <c r="E101" s="20"/>
    </row>
    <row r="102" spans="1:5" x14ac:dyDescent="0.25">
      <c r="A102" s="2">
        <v>101</v>
      </c>
      <c r="B102" s="17" t="s">
        <v>338</v>
      </c>
      <c r="C102" s="19">
        <v>1300014966843</v>
      </c>
      <c r="D102" s="17" t="s">
        <v>340</v>
      </c>
      <c r="E102" s="20"/>
    </row>
    <row r="103" spans="1:5" x14ac:dyDescent="0.25">
      <c r="A103" s="2">
        <v>102</v>
      </c>
      <c r="B103" s="17" t="s">
        <v>765</v>
      </c>
      <c r="C103" s="19">
        <v>1300016404454</v>
      </c>
      <c r="D103" s="17" t="s">
        <v>343</v>
      </c>
      <c r="E103" s="20"/>
    </row>
    <row r="104" spans="1:5" x14ac:dyDescent="0.25">
      <c r="A104" s="2">
        <v>103</v>
      </c>
      <c r="B104" s="17" t="s">
        <v>780</v>
      </c>
      <c r="C104" s="19">
        <v>1300016447887</v>
      </c>
      <c r="D104" s="17" t="s">
        <v>801</v>
      </c>
      <c r="E104" s="20"/>
    </row>
    <row r="105" spans="1:5" x14ac:dyDescent="0.25">
      <c r="A105" s="2">
        <v>104</v>
      </c>
      <c r="B105" s="17" t="s">
        <v>739</v>
      </c>
      <c r="C105" s="19">
        <v>1300016419957</v>
      </c>
      <c r="D105" s="10" t="s">
        <v>738</v>
      </c>
      <c r="E105" s="20"/>
    </row>
    <row r="106" spans="1:5" x14ac:dyDescent="0.25">
      <c r="A106" s="2">
        <v>105</v>
      </c>
      <c r="B106" s="10" t="s">
        <v>757</v>
      </c>
      <c r="C106" s="13">
        <v>1300015279949</v>
      </c>
      <c r="D106" s="10" t="s">
        <v>432</v>
      </c>
      <c r="E106" s="20"/>
    </row>
    <row r="107" spans="1:5" x14ac:dyDescent="0.25">
      <c r="A107" s="2">
        <v>106</v>
      </c>
      <c r="B107" s="10" t="s">
        <v>711</v>
      </c>
      <c r="C107" s="14">
        <v>1320010273374</v>
      </c>
      <c r="D107" s="10" t="s">
        <v>510</v>
      </c>
      <c r="E107" s="20"/>
    </row>
    <row r="108" spans="1:5" x14ac:dyDescent="0.25">
      <c r="A108" s="2">
        <v>107</v>
      </c>
      <c r="B108" s="17" t="s">
        <v>802</v>
      </c>
      <c r="C108" s="19">
        <v>1300016447834</v>
      </c>
      <c r="D108" s="17" t="s">
        <v>803</v>
      </c>
      <c r="E108" s="20"/>
    </row>
    <row r="109" spans="1:5" x14ac:dyDescent="0.25">
      <c r="A109" s="2">
        <v>108</v>
      </c>
      <c r="B109" s="17" t="s">
        <v>355</v>
      </c>
      <c r="C109" s="19">
        <v>1300016400924</v>
      </c>
      <c r="D109" s="17" t="s">
        <v>357</v>
      </c>
      <c r="E109" s="20"/>
    </row>
    <row r="110" spans="1:5" x14ac:dyDescent="0.25">
      <c r="A110" s="2">
        <v>109</v>
      </c>
      <c r="B110" s="10" t="s">
        <v>702</v>
      </c>
      <c r="C110" s="13">
        <v>1300012602176</v>
      </c>
      <c r="D110" s="10" t="s">
        <v>360</v>
      </c>
      <c r="E110" s="20"/>
    </row>
    <row r="111" spans="1:5" x14ac:dyDescent="0.25">
      <c r="A111" s="2">
        <v>110</v>
      </c>
      <c r="B111" s="10" t="s">
        <v>501</v>
      </c>
      <c r="C111" s="14">
        <v>1320014491329</v>
      </c>
      <c r="D111" s="10" t="s">
        <v>502</v>
      </c>
      <c r="E111" s="20"/>
    </row>
    <row r="112" spans="1:5" x14ac:dyDescent="0.25">
      <c r="A112" s="2">
        <v>111</v>
      </c>
      <c r="B112" s="10" t="s">
        <v>474</v>
      </c>
      <c r="C112" s="13">
        <v>1300010551102</v>
      </c>
      <c r="D112" s="10" t="s">
        <v>419</v>
      </c>
      <c r="E112" s="20"/>
    </row>
    <row r="113" spans="1:5" x14ac:dyDescent="0.25">
      <c r="A113" s="2">
        <v>112</v>
      </c>
      <c r="B113" s="17" t="s">
        <v>367</v>
      </c>
      <c r="C113" s="19">
        <v>1300016400874</v>
      </c>
      <c r="D113" s="17" t="s">
        <v>369</v>
      </c>
      <c r="E113" s="20"/>
    </row>
    <row r="114" spans="1:5" x14ac:dyDescent="0.25">
      <c r="A114" s="2">
        <v>113</v>
      </c>
      <c r="B114" s="17" t="s">
        <v>737</v>
      </c>
      <c r="C114" s="19">
        <v>1300016419551</v>
      </c>
      <c r="D114" s="10" t="s">
        <v>736</v>
      </c>
      <c r="E114" s="20"/>
    </row>
    <row r="115" spans="1:5" x14ac:dyDescent="0.25">
      <c r="A115" s="2">
        <v>114</v>
      </c>
      <c r="B115" s="10" t="s">
        <v>456</v>
      </c>
      <c r="C115" s="14">
        <v>9000007344824</v>
      </c>
      <c r="D115" s="10" t="s">
        <v>448</v>
      </c>
      <c r="E115" s="20"/>
    </row>
    <row r="116" spans="1:5" x14ac:dyDescent="0.25">
      <c r="A116" s="2">
        <v>115</v>
      </c>
      <c r="B116" s="17" t="s">
        <v>733</v>
      </c>
      <c r="C116" s="19">
        <v>1300016419510</v>
      </c>
      <c r="D116" s="10" t="s">
        <v>732</v>
      </c>
      <c r="E116" s="20"/>
    </row>
    <row r="117" spans="1:5" x14ac:dyDescent="0.25">
      <c r="A117" s="2">
        <v>116</v>
      </c>
      <c r="B117" s="17" t="s">
        <v>723</v>
      </c>
      <c r="C117" s="19">
        <v>1300014094059</v>
      </c>
      <c r="D117" s="10" t="s">
        <v>722</v>
      </c>
      <c r="E117" s="20"/>
    </row>
    <row r="118" spans="1:5" x14ac:dyDescent="0.25">
      <c r="A118" s="2">
        <v>117</v>
      </c>
      <c r="B118" s="17" t="s">
        <v>795</v>
      </c>
      <c r="C118" s="19"/>
      <c r="D118" s="17" t="s">
        <v>396</v>
      </c>
      <c r="E118" s="20"/>
    </row>
    <row r="119" spans="1:5" x14ac:dyDescent="0.25">
      <c r="A119" s="2">
        <v>118</v>
      </c>
      <c r="B119" s="17" t="s">
        <v>685</v>
      </c>
      <c r="C119" s="19">
        <v>1300016447859</v>
      </c>
      <c r="D119" s="17" t="s">
        <v>687</v>
      </c>
      <c r="E119" s="20"/>
    </row>
    <row r="120" spans="1:5" x14ac:dyDescent="0.25">
      <c r="A120" s="2">
        <v>119</v>
      </c>
      <c r="B120" s="10" t="s">
        <v>455</v>
      </c>
      <c r="C120" s="13">
        <v>1300009991954</v>
      </c>
      <c r="D120" s="10" t="s">
        <v>415</v>
      </c>
      <c r="E120" s="20"/>
    </row>
    <row r="121" spans="1:5" x14ac:dyDescent="0.25">
      <c r="A121" s="2">
        <v>120</v>
      </c>
      <c r="B121" s="10" t="s">
        <v>696</v>
      </c>
      <c r="C121" s="13">
        <v>1250012334819</v>
      </c>
      <c r="D121" s="10" t="s">
        <v>405</v>
      </c>
      <c r="E121" s="20"/>
    </row>
    <row r="122" spans="1:5" x14ac:dyDescent="0.25">
      <c r="A122" s="2">
        <v>121</v>
      </c>
      <c r="B122" s="10"/>
      <c r="C122" s="13">
        <v>1300012835396</v>
      </c>
      <c r="D122" s="10" t="s">
        <v>424</v>
      </c>
      <c r="E122" s="20"/>
    </row>
    <row r="123" spans="1:5" x14ac:dyDescent="0.25">
      <c r="A123" s="2">
        <v>122</v>
      </c>
      <c r="B123" s="10"/>
      <c r="C123" s="13">
        <v>1300014085016</v>
      </c>
      <c r="D123" s="10" t="s">
        <v>427</v>
      </c>
      <c r="E123" s="20"/>
    </row>
    <row r="124" spans="1:5" x14ac:dyDescent="0.25">
      <c r="A124" s="2">
        <v>123</v>
      </c>
      <c r="B124" s="10"/>
      <c r="C124" s="13">
        <v>1320001891895</v>
      </c>
      <c r="D124" s="10" t="s">
        <v>439</v>
      </c>
      <c r="E124" s="20"/>
    </row>
    <row r="125" spans="1:5" x14ac:dyDescent="0.25">
      <c r="A125" s="2">
        <v>124</v>
      </c>
      <c r="B125" s="10"/>
      <c r="C125" s="14">
        <v>9000005826715</v>
      </c>
      <c r="D125" s="10" t="s">
        <v>447</v>
      </c>
      <c r="E125" s="20"/>
    </row>
    <row r="126" spans="1:5" x14ac:dyDescent="0.25">
      <c r="A126" s="2">
        <v>125</v>
      </c>
      <c r="B126" s="17"/>
      <c r="C126" s="19">
        <v>1300012670983</v>
      </c>
      <c r="D126" s="10" t="s">
        <v>720</v>
      </c>
      <c r="E126" s="20"/>
    </row>
    <row r="127" spans="1:5" x14ac:dyDescent="0.25">
      <c r="A127" s="2">
        <v>126</v>
      </c>
      <c r="B127" s="17"/>
      <c r="C127" s="19">
        <v>1300015813911</v>
      </c>
      <c r="D127" s="10" t="s">
        <v>726</v>
      </c>
      <c r="E127" s="20"/>
    </row>
    <row r="128" spans="1:5" x14ac:dyDescent="0.25">
      <c r="A128" s="2">
        <v>127</v>
      </c>
      <c r="B128" s="17"/>
      <c r="C128" s="19">
        <v>1300020506666</v>
      </c>
      <c r="D128" s="10" t="s">
        <v>742</v>
      </c>
      <c r="E128" s="20"/>
    </row>
    <row r="129" spans="1:5" x14ac:dyDescent="0.25">
      <c r="A129" s="2">
        <v>128</v>
      </c>
      <c r="B129" s="17"/>
      <c r="C129" s="19">
        <v>1300022334489</v>
      </c>
      <c r="D129" s="10" t="s">
        <v>743</v>
      </c>
      <c r="E129" s="20"/>
    </row>
    <row r="130" spans="1:5" x14ac:dyDescent="0.25">
      <c r="A130" s="2">
        <v>129</v>
      </c>
      <c r="B130" s="17"/>
      <c r="C130" s="19">
        <v>1300041440010</v>
      </c>
      <c r="D130" s="10" t="s">
        <v>744</v>
      </c>
      <c r="E130" s="20"/>
    </row>
    <row r="131" spans="1:5" x14ac:dyDescent="0.25">
      <c r="A131" s="2">
        <v>130</v>
      </c>
      <c r="B131" s="17"/>
      <c r="C131" s="19">
        <v>1310014234571</v>
      </c>
      <c r="D131" s="10" t="s">
        <v>746</v>
      </c>
      <c r="E131" s="20"/>
    </row>
    <row r="132" spans="1:5" x14ac:dyDescent="0.25">
      <c r="A132" s="2">
        <v>131</v>
      </c>
      <c r="B132" s="17"/>
      <c r="C132" s="19">
        <v>1320013394458</v>
      </c>
      <c r="D132" s="10" t="s">
        <v>747</v>
      </c>
      <c r="E132" s="20"/>
    </row>
    <row r="133" spans="1:5" x14ac:dyDescent="0.25">
      <c r="A133" s="2">
        <v>132</v>
      </c>
      <c r="B133" s="17"/>
      <c r="C133" s="19">
        <v>9000004256138</v>
      </c>
      <c r="D133" s="10" t="s">
        <v>753</v>
      </c>
      <c r="E133" s="20"/>
    </row>
    <row r="134" spans="1:5" x14ac:dyDescent="0.25">
      <c r="A134" s="2">
        <v>133</v>
      </c>
      <c r="B134" s="17"/>
      <c r="C134" s="19"/>
      <c r="D134" s="17" t="s">
        <v>797</v>
      </c>
      <c r="E134" s="20"/>
    </row>
    <row r="135" spans="1:5" x14ac:dyDescent="0.25">
      <c r="A135" s="2">
        <v>134</v>
      </c>
      <c r="B135" s="9" t="s">
        <v>0</v>
      </c>
      <c r="C135" s="19"/>
      <c r="D135" s="17"/>
      <c r="E135" s="20"/>
    </row>
    <row r="136" spans="1:5" x14ac:dyDescent="0.25">
      <c r="A136" s="2">
        <v>135</v>
      </c>
      <c r="B136" s="16" t="s">
        <v>550</v>
      </c>
      <c r="C136" s="19"/>
      <c r="D136" s="17"/>
      <c r="E136" s="20"/>
    </row>
    <row r="137" spans="1:5" x14ac:dyDescent="0.25">
      <c r="A137" s="2">
        <v>136</v>
      </c>
      <c r="B137" s="9" t="s">
        <v>3</v>
      </c>
      <c r="C137" s="19"/>
      <c r="D137" s="17"/>
      <c r="E137" s="20"/>
    </row>
    <row r="138" spans="1:5" x14ac:dyDescent="0.25">
      <c r="A138" s="2">
        <v>137</v>
      </c>
      <c r="B138" s="9" t="s">
        <v>6</v>
      </c>
      <c r="C138" s="19"/>
      <c r="D138" s="17"/>
      <c r="E138" s="20"/>
    </row>
    <row r="139" spans="1:5" x14ac:dyDescent="0.25">
      <c r="A139" s="2">
        <v>138</v>
      </c>
      <c r="B139" s="9" t="s">
        <v>9</v>
      </c>
      <c r="C139" s="19"/>
      <c r="D139" s="17"/>
      <c r="E139" s="20"/>
    </row>
    <row r="140" spans="1:5" x14ac:dyDescent="0.25">
      <c r="A140" s="2">
        <v>139</v>
      </c>
      <c r="B140" s="16" t="s">
        <v>553</v>
      </c>
      <c r="C140" s="19"/>
      <c r="D140" s="17"/>
      <c r="E140" s="20"/>
    </row>
    <row r="141" spans="1:5" x14ac:dyDescent="0.25">
      <c r="A141" s="2">
        <v>140</v>
      </c>
      <c r="B141" s="9" t="s">
        <v>12</v>
      </c>
      <c r="C141" s="19"/>
      <c r="D141" s="17"/>
      <c r="E141" s="20"/>
    </row>
    <row r="142" spans="1:5" x14ac:dyDescent="0.25">
      <c r="A142" s="2">
        <v>141</v>
      </c>
      <c r="B142" s="9" t="s">
        <v>15</v>
      </c>
    </row>
    <row r="143" spans="1:5" x14ac:dyDescent="0.25">
      <c r="A143" s="2">
        <v>142</v>
      </c>
      <c r="B143" s="9" t="s">
        <v>18</v>
      </c>
    </row>
    <row r="144" spans="1:5" x14ac:dyDescent="0.25">
      <c r="A144" s="2">
        <v>143</v>
      </c>
      <c r="B144" s="9" t="s">
        <v>21</v>
      </c>
    </row>
    <row r="145" spans="1:2" x14ac:dyDescent="0.25">
      <c r="A145" s="2">
        <v>144</v>
      </c>
      <c r="B145" s="16" t="s">
        <v>558</v>
      </c>
    </row>
    <row r="146" spans="1:2" x14ac:dyDescent="0.25">
      <c r="A146" s="2">
        <v>145</v>
      </c>
      <c r="B146" s="16" t="s">
        <v>573</v>
      </c>
    </row>
    <row r="147" spans="1:2" x14ac:dyDescent="0.25">
      <c r="A147" s="2">
        <v>146</v>
      </c>
      <c r="B147" s="9" t="s">
        <v>23</v>
      </c>
    </row>
    <row r="148" spans="1:2" x14ac:dyDescent="0.25">
      <c r="A148" s="2">
        <v>147</v>
      </c>
      <c r="B148" s="9" t="s">
        <v>29</v>
      </c>
    </row>
    <row r="149" spans="1:2" x14ac:dyDescent="0.25">
      <c r="A149" s="2">
        <v>148</v>
      </c>
      <c r="B149" s="9" t="s">
        <v>32</v>
      </c>
    </row>
    <row r="150" spans="1:2" x14ac:dyDescent="0.25">
      <c r="A150" s="2">
        <v>149</v>
      </c>
      <c r="B150" s="9" t="s">
        <v>38</v>
      </c>
    </row>
    <row r="151" spans="1:2" x14ac:dyDescent="0.25">
      <c r="A151" s="2">
        <v>150</v>
      </c>
      <c r="B151" s="16" t="s">
        <v>564</v>
      </c>
    </row>
    <row r="152" spans="1:2" x14ac:dyDescent="0.25">
      <c r="A152" s="2">
        <v>151</v>
      </c>
      <c r="B152" s="16" t="s">
        <v>576</v>
      </c>
    </row>
    <row r="153" spans="1:2" x14ac:dyDescent="0.25">
      <c r="A153" s="2">
        <v>152</v>
      </c>
      <c r="B153" s="9" t="s">
        <v>44</v>
      </c>
    </row>
    <row r="154" spans="1:2" x14ac:dyDescent="0.25">
      <c r="A154" s="2">
        <v>153</v>
      </c>
      <c r="B154" s="16" t="s">
        <v>579</v>
      </c>
    </row>
    <row r="155" spans="1:2" x14ac:dyDescent="0.25">
      <c r="A155" s="2">
        <v>154</v>
      </c>
      <c r="B155" s="9" t="s">
        <v>50</v>
      </c>
    </row>
    <row r="156" spans="1:2" x14ac:dyDescent="0.25">
      <c r="A156" s="2">
        <v>155</v>
      </c>
      <c r="B156" s="16" t="s">
        <v>580</v>
      </c>
    </row>
    <row r="157" spans="1:2" x14ac:dyDescent="0.25">
      <c r="A157" s="2">
        <v>156</v>
      </c>
      <c r="B157" s="16" t="s">
        <v>583</v>
      </c>
    </row>
    <row r="158" spans="1:2" x14ac:dyDescent="0.25">
      <c r="A158" s="2">
        <v>157</v>
      </c>
      <c r="B158" s="16" t="s">
        <v>586</v>
      </c>
    </row>
    <row r="159" spans="1:2" x14ac:dyDescent="0.25">
      <c r="A159" s="2">
        <v>158</v>
      </c>
      <c r="B159" s="16" t="s">
        <v>589</v>
      </c>
    </row>
    <row r="160" spans="1:2" x14ac:dyDescent="0.25">
      <c r="A160" s="2">
        <v>159</v>
      </c>
      <c r="B160" s="9" t="s">
        <v>53</v>
      </c>
    </row>
    <row r="161" spans="1:2" x14ac:dyDescent="0.25">
      <c r="A161" s="2">
        <v>160</v>
      </c>
      <c r="B161" s="9" t="s">
        <v>65</v>
      </c>
    </row>
    <row r="162" spans="1:2" x14ac:dyDescent="0.25">
      <c r="A162" s="2">
        <v>161</v>
      </c>
      <c r="B162" s="9" t="s">
        <v>68</v>
      </c>
    </row>
    <row r="163" spans="1:2" x14ac:dyDescent="0.25">
      <c r="A163" s="2">
        <v>162</v>
      </c>
      <c r="B163" s="16" t="s">
        <v>572</v>
      </c>
    </row>
    <row r="164" spans="1:2" x14ac:dyDescent="0.25">
      <c r="A164" s="2">
        <v>163</v>
      </c>
      <c r="B164" s="9" t="s">
        <v>71</v>
      </c>
    </row>
    <row r="165" spans="1:2" x14ac:dyDescent="0.25">
      <c r="A165" s="2">
        <v>164</v>
      </c>
      <c r="B165" s="16" t="s">
        <v>574</v>
      </c>
    </row>
    <row r="166" spans="1:2" x14ac:dyDescent="0.25">
      <c r="A166" s="2">
        <v>165</v>
      </c>
      <c r="B166" s="9" t="s">
        <v>594</v>
      </c>
    </row>
    <row r="167" spans="1:2" x14ac:dyDescent="0.25">
      <c r="A167" s="2">
        <v>166</v>
      </c>
      <c r="B167" s="9" t="s">
        <v>80</v>
      </c>
    </row>
    <row r="168" spans="1:2" x14ac:dyDescent="0.25">
      <c r="A168" s="2">
        <v>167</v>
      </c>
      <c r="B168" s="9" t="s">
        <v>83</v>
      </c>
    </row>
    <row r="169" spans="1:2" x14ac:dyDescent="0.25">
      <c r="A169" s="2">
        <v>168</v>
      </c>
      <c r="B169" s="9" t="s">
        <v>86</v>
      </c>
    </row>
    <row r="170" spans="1:2" x14ac:dyDescent="0.25">
      <c r="A170" s="2">
        <v>169</v>
      </c>
      <c r="B170" s="9" t="s">
        <v>89</v>
      </c>
    </row>
    <row r="171" spans="1:2" x14ac:dyDescent="0.25">
      <c r="A171" s="2">
        <v>170</v>
      </c>
      <c r="B171" s="9" t="s">
        <v>488</v>
      </c>
    </row>
    <row r="172" spans="1:2" x14ac:dyDescent="0.25">
      <c r="A172" s="2">
        <v>171</v>
      </c>
      <c r="B172" s="9" t="s">
        <v>95</v>
      </c>
    </row>
    <row r="173" spans="1:2" x14ac:dyDescent="0.25">
      <c r="A173" s="2">
        <v>172</v>
      </c>
      <c r="B173" s="9" t="s">
        <v>98</v>
      </c>
    </row>
    <row r="174" spans="1:2" x14ac:dyDescent="0.25">
      <c r="A174" s="2">
        <v>173</v>
      </c>
      <c r="B174" s="9" t="s">
        <v>101</v>
      </c>
    </row>
    <row r="175" spans="1:2" x14ac:dyDescent="0.25">
      <c r="A175" s="2">
        <v>174</v>
      </c>
      <c r="B175" s="9" t="s">
        <v>104</v>
      </c>
    </row>
    <row r="176" spans="1:2" x14ac:dyDescent="0.25">
      <c r="A176" s="2">
        <v>175</v>
      </c>
      <c r="B176" s="9" t="s">
        <v>107</v>
      </c>
    </row>
    <row r="177" spans="1:2" x14ac:dyDescent="0.25">
      <c r="A177" s="2">
        <v>176</v>
      </c>
      <c r="B177" s="9" t="s">
        <v>110</v>
      </c>
    </row>
    <row r="178" spans="1:2" x14ac:dyDescent="0.25">
      <c r="A178" s="2">
        <v>177</v>
      </c>
      <c r="B178" s="9" t="s">
        <v>113</v>
      </c>
    </row>
    <row r="179" spans="1:2" x14ac:dyDescent="0.25">
      <c r="A179" s="2">
        <v>178</v>
      </c>
      <c r="B179" s="9" t="s">
        <v>116</v>
      </c>
    </row>
    <row r="180" spans="1:2" x14ac:dyDescent="0.25">
      <c r="A180" s="2">
        <v>179</v>
      </c>
      <c r="B180" s="9" t="s">
        <v>119</v>
      </c>
    </row>
    <row r="181" spans="1:2" x14ac:dyDescent="0.25">
      <c r="A181" s="2">
        <v>180</v>
      </c>
      <c r="B181" s="9" t="s">
        <v>485</v>
      </c>
    </row>
    <row r="182" spans="1:2" x14ac:dyDescent="0.25">
      <c r="A182" s="2">
        <v>181</v>
      </c>
      <c r="B182" s="16" t="s">
        <v>604</v>
      </c>
    </row>
    <row r="183" spans="1:2" x14ac:dyDescent="0.25">
      <c r="A183" s="2">
        <v>182</v>
      </c>
      <c r="B183" s="9" t="s">
        <v>125</v>
      </c>
    </row>
    <row r="184" spans="1:2" x14ac:dyDescent="0.25">
      <c r="A184" s="2">
        <v>183</v>
      </c>
      <c r="B184" s="9" t="s">
        <v>128</v>
      </c>
    </row>
    <row r="185" spans="1:2" x14ac:dyDescent="0.25">
      <c r="A185" s="2">
        <v>184</v>
      </c>
      <c r="B185" s="9" t="s">
        <v>131</v>
      </c>
    </row>
    <row r="186" spans="1:2" x14ac:dyDescent="0.25">
      <c r="A186" s="2">
        <v>185</v>
      </c>
      <c r="B186" s="9" t="s">
        <v>503</v>
      </c>
    </row>
    <row r="187" spans="1:2" x14ac:dyDescent="0.25">
      <c r="A187" s="2">
        <v>186</v>
      </c>
      <c r="B187" s="9" t="s">
        <v>134</v>
      </c>
    </row>
    <row r="188" spans="1:2" x14ac:dyDescent="0.25">
      <c r="A188" s="2">
        <v>187</v>
      </c>
      <c r="B188" s="9" t="s">
        <v>137</v>
      </c>
    </row>
    <row r="189" spans="1:2" x14ac:dyDescent="0.25">
      <c r="A189" s="2">
        <v>188</v>
      </c>
      <c r="B189" s="9" t="s">
        <v>498</v>
      </c>
    </row>
    <row r="190" spans="1:2" x14ac:dyDescent="0.25">
      <c r="A190" s="2">
        <v>189</v>
      </c>
      <c r="B190" s="16" t="s">
        <v>615</v>
      </c>
    </row>
    <row r="191" spans="1:2" x14ac:dyDescent="0.25">
      <c r="A191" s="2">
        <v>190</v>
      </c>
      <c r="B191" s="9" t="s">
        <v>618</v>
      </c>
    </row>
    <row r="192" spans="1:2" x14ac:dyDescent="0.25">
      <c r="A192" s="2">
        <v>191</v>
      </c>
      <c r="B192" s="9" t="s">
        <v>619</v>
      </c>
    </row>
    <row r="193" spans="1:2" x14ac:dyDescent="0.25">
      <c r="A193" s="2">
        <v>192</v>
      </c>
      <c r="B193" s="16" t="s">
        <v>620</v>
      </c>
    </row>
    <row r="194" spans="1:2" x14ac:dyDescent="0.25">
      <c r="A194" s="2">
        <v>193</v>
      </c>
      <c r="B194" s="16" t="s">
        <v>623</v>
      </c>
    </row>
    <row r="195" spans="1:2" x14ac:dyDescent="0.25">
      <c r="A195" s="2">
        <v>194</v>
      </c>
      <c r="B195" s="9" t="s">
        <v>146</v>
      </c>
    </row>
    <row r="196" spans="1:2" x14ac:dyDescent="0.25">
      <c r="A196" s="2">
        <v>195</v>
      </c>
      <c r="B196" s="9" t="s">
        <v>149</v>
      </c>
    </row>
    <row r="197" spans="1:2" x14ac:dyDescent="0.25">
      <c r="A197" s="2">
        <v>196</v>
      </c>
      <c r="B197" s="9" t="s">
        <v>152</v>
      </c>
    </row>
    <row r="198" spans="1:2" x14ac:dyDescent="0.25">
      <c r="A198" s="2">
        <v>197</v>
      </c>
      <c r="B198" s="9" t="s">
        <v>155</v>
      </c>
    </row>
    <row r="199" spans="1:2" x14ac:dyDescent="0.25">
      <c r="A199" s="2">
        <v>198</v>
      </c>
      <c r="B199" s="16" t="s">
        <v>626</v>
      </c>
    </row>
    <row r="200" spans="1:2" x14ac:dyDescent="0.25">
      <c r="A200" s="2">
        <v>199</v>
      </c>
      <c r="B200" s="16" t="s">
        <v>629</v>
      </c>
    </row>
    <row r="201" spans="1:2" x14ac:dyDescent="0.25">
      <c r="A201" s="2">
        <v>200</v>
      </c>
      <c r="B201" s="9" t="s">
        <v>158</v>
      </c>
    </row>
    <row r="202" spans="1:2" x14ac:dyDescent="0.25">
      <c r="A202" s="2">
        <v>201</v>
      </c>
      <c r="B202" s="9" t="s">
        <v>164</v>
      </c>
    </row>
    <row r="203" spans="1:2" x14ac:dyDescent="0.25">
      <c r="A203" s="2">
        <v>202</v>
      </c>
      <c r="B203" s="9" t="s">
        <v>169</v>
      </c>
    </row>
    <row r="204" spans="1:2" x14ac:dyDescent="0.25">
      <c r="A204" s="2">
        <v>203</v>
      </c>
      <c r="B204" s="9" t="s">
        <v>172</v>
      </c>
    </row>
    <row r="205" spans="1:2" x14ac:dyDescent="0.25">
      <c r="A205" s="2">
        <v>204</v>
      </c>
      <c r="B205" s="9" t="s">
        <v>178</v>
      </c>
    </row>
    <row r="206" spans="1:2" x14ac:dyDescent="0.25">
      <c r="A206" s="2">
        <v>205</v>
      </c>
      <c r="B206" s="9" t="s">
        <v>181</v>
      </c>
    </row>
    <row r="207" spans="1:2" x14ac:dyDescent="0.25">
      <c r="A207" s="2">
        <v>206</v>
      </c>
      <c r="B207" s="9" t="s">
        <v>521</v>
      </c>
    </row>
    <row r="208" spans="1:2" x14ac:dyDescent="0.25">
      <c r="A208" s="2">
        <v>207</v>
      </c>
      <c r="B208" s="9" t="s">
        <v>192</v>
      </c>
    </row>
    <row r="209" spans="1:2" x14ac:dyDescent="0.25">
      <c r="A209" s="2">
        <v>208</v>
      </c>
      <c r="B209" s="9" t="s">
        <v>690</v>
      </c>
    </row>
    <row r="210" spans="1:2" x14ac:dyDescent="0.25">
      <c r="A210" s="2">
        <v>209</v>
      </c>
      <c r="B210" s="9" t="s">
        <v>197</v>
      </c>
    </row>
    <row r="211" spans="1:2" x14ac:dyDescent="0.25">
      <c r="A211" s="2">
        <v>210</v>
      </c>
      <c r="B211" s="9" t="s">
        <v>200</v>
      </c>
    </row>
    <row r="212" spans="1:2" x14ac:dyDescent="0.25">
      <c r="A212" s="2">
        <v>211</v>
      </c>
      <c r="B212" s="16" t="s">
        <v>522</v>
      </c>
    </row>
    <row r="213" spans="1:2" x14ac:dyDescent="0.25">
      <c r="A213" s="2">
        <v>212</v>
      </c>
      <c r="B213" s="9" t="s">
        <v>206</v>
      </c>
    </row>
    <row r="214" spans="1:2" x14ac:dyDescent="0.25">
      <c r="A214" s="2">
        <v>213</v>
      </c>
      <c r="B214" s="9" t="s">
        <v>209</v>
      </c>
    </row>
    <row r="215" spans="1:2" x14ac:dyDescent="0.25">
      <c r="A215" s="2">
        <v>214</v>
      </c>
      <c r="B215" s="9" t="s">
        <v>212</v>
      </c>
    </row>
    <row r="216" spans="1:2" x14ac:dyDescent="0.25">
      <c r="A216" s="2">
        <v>215</v>
      </c>
      <c r="B216" s="9" t="s">
        <v>218</v>
      </c>
    </row>
    <row r="217" spans="1:2" x14ac:dyDescent="0.25">
      <c r="A217" s="2">
        <v>216</v>
      </c>
      <c r="B217" s="9" t="s">
        <v>221</v>
      </c>
    </row>
    <row r="218" spans="1:2" x14ac:dyDescent="0.25">
      <c r="A218" s="2">
        <v>217</v>
      </c>
      <c r="B218" s="9" t="s">
        <v>483</v>
      </c>
    </row>
    <row r="219" spans="1:2" x14ac:dyDescent="0.25">
      <c r="A219" s="2">
        <v>218</v>
      </c>
      <c r="B219" s="9" t="s">
        <v>224</v>
      </c>
    </row>
    <row r="220" spans="1:2" x14ac:dyDescent="0.25">
      <c r="A220" s="2">
        <v>219</v>
      </c>
      <c r="B220" s="9" t="s">
        <v>227</v>
      </c>
    </row>
    <row r="221" spans="1:2" x14ac:dyDescent="0.25">
      <c r="A221" s="2">
        <v>220</v>
      </c>
      <c r="B221" s="9" t="s">
        <v>230</v>
      </c>
    </row>
    <row r="222" spans="1:2" x14ac:dyDescent="0.25">
      <c r="A222" s="2">
        <v>221</v>
      </c>
      <c r="B222" s="16" t="s">
        <v>637</v>
      </c>
    </row>
    <row r="223" spans="1:2" x14ac:dyDescent="0.25">
      <c r="A223" s="2">
        <v>222</v>
      </c>
      <c r="B223" s="9" t="s">
        <v>236</v>
      </c>
    </row>
    <row r="224" spans="1:2" x14ac:dyDescent="0.25">
      <c r="A224" s="2">
        <v>223</v>
      </c>
      <c r="B224" s="16" t="s">
        <v>638</v>
      </c>
    </row>
    <row r="225" spans="1:2" x14ac:dyDescent="0.25">
      <c r="A225" s="2">
        <v>224</v>
      </c>
      <c r="B225" s="16" t="s">
        <v>643</v>
      </c>
    </row>
    <row r="226" spans="1:2" x14ac:dyDescent="0.25">
      <c r="A226" s="2">
        <v>225</v>
      </c>
      <c r="B226" s="9" t="s">
        <v>646</v>
      </c>
    </row>
    <row r="227" spans="1:2" x14ac:dyDescent="0.25">
      <c r="A227" s="2">
        <v>226</v>
      </c>
      <c r="B227" s="9" t="s">
        <v>243</v>
      </c>
    </row>
    <row r="228" spans="1:2" x14ac:dyDescent="0.25">
      <c r="A228" s="2">
        <v>227</v>
      </c>
      <c r="B228" s="9" t="s">
        <v>246</v>
      </c>
    </row>
    <row r="229" spans="1:2" x14ac:dyDescent="0.25">
      <c r="A229" s="2">
        <v>228</v>
      </c>
      <c r="B229" s="9" t="s">
        <v>249</v>
      </c>
    </row>
    <row r="230" spans="1:2" x14ac:dyDescent="0.25">
      <c r="A230" s="2">
        <v>229</v>
      </c>
      <c r="B230" s="9" t="s">
        <v>252</v>
      </c>
    </row>
    <row r="231" spans="1:2" x14ac:dyDescent="0.25">
      <c r="A231" s="2">
        <v>230</v>
      </c>
      <c r="B231" s="9" t="s">
        <v>255</v>
      </c>
    </row>
    <row r="232" spans="1:2" x14ac:dyDescent="0.25">
      <c r="A232" s="2">
        <v>231</v>
      </c>
      <c r="B232" s="9" t="s">
        <v>258</v>
      </c>
    </row>
    <row r="233" spans="1:2" x14ac:dyDescent="0.25">
      <c r="A233" s="2">
        <v>232</v>
      </c>
      <c r="B233" s="9" t="s">
        <v>261</v>
      </c>
    </row>
    <row r="234" spans="1:2" x14ac:dyDescent="0.25">
      <c r="A234" s="2">
        <v>233</v>
      </c>
      <c r="B234" s="9" t="s">
        <v>264</v>
      </c>
    </row>
    <row r="235" spans="1:2" x14ac:dyDescent="0.25">
      <c r="A235" s="2">
        <v>234</v>
      </c>
      <c r="B235" s="9" t="s">
        <v>267</v>
      </c>
    </row>
    <row r="236" spans="1:2" x14ac:dyDescent="0.25">
      <c r="A236" s="2">
        <v>235</v>
      </c>
      <c r="B236" s="9" t="s">
        <v>270</v>
      </c>
    </row>
    <row r="237" spans="1:2" x14ac:dyDescent="0.25">
      <c r="A237" s="2">
        <v>236</v>
      </c>
      <c r="B237" s="9" t="s">
        <v>641</v>
      </c>
    </row>
    <row r="238" spans="1:2" x14ac:dyDescent="0.25">
      <c r="A238" s="2">
        <v>237</v>
      </c>
      <c r="B238" s="9" t="s">
        <v>275</v>
      </c>
    </row>
    <row r="239" spans="1:2" x14ac:dyDescent="0.25">
      <c r="A239" s="2">
        <v>238</v>
      </c>
      <c r="B239" s="9" t="s">
        <v>283</v>
      </c>
    </row>
    <row r="240" spans="1:2" x14ac:dyDescent="0.25">
      <c r="A240" s="2">
        <v>239</v>
      </c>
      <c r="B240" s="9" t="s">
        <v>286</v>
      </c>
    </row>
    <row r="241" spans="1:2" x14ac:dyDescent="0.25">
      <c r="A241" s="2">
        <v>240</v>
      </c>
      <c r="B241" s="16" t="s">
        <v>571</v>
      </c>
    </row>
    <row r="242" spans="1:2" x14ac:dyDescent="0.25">
      <c r="A242" s="2">
        <v>241</v>
      </c>
      <c r="B242" s="16" t="s">
        <v>652</v>
      </c>
    </row>
    <row r="243" spans="1:2" x14ac:dyDescent="0.25">
      <c r="A243" s="2">
        <v>242</v>
      </c>
      <c r="B243" s="9" t="s">
        <v>292</v>
      </c>
    </row>
    <row r="244" spans="1:2" x14ac:dyDescent="0.25">
      <c r="A244" s="2">
        <v>243</v>
      </c>
      <c r="B244" s="9" t="s">
        <v>295</v>
      </c>
    </row>
    <row r="245" spans="1:2" x14ac:dyDescent="0.25">
      <c r="A245" s="2">
        <v>244</v>
      </c>
      <c r="B245" s="9" t="s">
        <v>473</v>
      </c>
    </row>
    <row r="246" spans="1:2" x14ac:dyDescent="0.25">
      <c r="A246" s="2">
        <v>245</v>
      </c>
      <c r="B246" s="9" t="s">
        <v>675</v>
      </c>
    </row>
    <row r="247" spans="1:2" x14ac:dyDescent="0.25">
      <c r="A247" s="2">
        <v>246</v>
      </c>
      <c r="B247" s="9" t="s">
        <v>656</v>
      </c>
    </row>
    <row r="248" spans="1:2" x14ac:dyDescent="0.25">
      <c r="A248" s="2">
        <v>247</v>
      </c>
      <c r="B248" s="16" t="s">
        <v>657</v>
      </c>
    </row>
    <row r="249" spans="1:2" x14ac:dyDescent="0.25">
      <c r="A249" s="2">
        <v>248</v>
      </c>
      <c r="B249" s="9" t="s">
        <v>310</v>
      </c>
    </row>
    <row r="250" spans="1:2" x14ac:dyDescent="0.25">
      <c r="A250" s="2">
        <v>249</v>
      </c>
      <c r="B250" s="9" t="s">
        <v>313</v>
      </c>
    </row>
    <row r="251" spans="1:2" x14ac:dyDescent="0.25">
      <c r="A251" s="2">
        <v>250</v>
      </c>
      <c r="B251" s="16" t="s">
        <v>547</v>
      </c>
    </row>
    <row r="252" spans="1:2" x14ac:dyDescent="0.25">
      <c r="A252" s="2">
        <v>251</v>
      </c>
      <c r="B252" s="9" t="s">
        <v>318</v>
      </c>
    </row>
    <row r="253" spans="1:2" x14ac:dyDescent="0.25">
      <c r="A253" s="2">
        <v>252</v>
      </c>
      <c r="B253" s="9" t="s">
        <v>321</v>
      </c>
    </row>
    <row r="254" spans="1:2" x14ac:dyDescent="0.25">
      <c r="A254" s="2">
        <v>253</v>
      </c>
      <c r="B254" s="9" t="s">
        <v>324</v>
      </c>
    </row>
    <row r="255" spans="1:2" x14ac:dyDescent="0.25">
      <c r="A255" s="2">
        <v>254</v>
      </c>
      <c r="B255" s="9" t="s">
        <v>329</v>
      </c>
    </row>
    <row r="256" spans="1:2" x14ac:dyDescent="0.25">
      <c r="A256" s="2">
        <v>255</v>
      </c>
      <c r="B256" s="9" t="s">
        <v>332</v>
      </c>
    </row>
    <row r="257" spans="1:2" x14ac:dyDescent="0.25">
      <c r="A257" s="2">
        <v>256</v>
      </c>
      <c r="B257" s="9" t="s">
        <v>335</v>
      </c>
    </row>
    <row r="258" spans="1:2" x14ac:dyDescent="0.25">
      <c r="A258" s="2">
        <v>257</v>
      </c>
      <c r="B258" s="16" t="s">
        <v>662</v>
      </c>
    </row>
    <row r="259" spans="1:2" x14ac:dyDescent="0.25">
      <c r="A259" s="2">
        <v>258</v>
      </c>
      <c r="B259" s="16" t="s">
        <v>665</v>
      </c>
    </row>
    <row r="260" spans="1:2" x14ac:dyDescent="0.25">
      <c r="A260" s="2">
        <v>259</v>
      </c>
      <c r="B260" s="9" t="s">
        <v>341</v>
      </c>
    </row>
    <row r="261" spans="1:2" x14ac:dyDescent="0.25">
      <c r="A261" s="2">
        <v>260</v>
      </c>
      <c r="B261" s="9" t="s">
        <v>344</v>
      </c>
    </row>
    <row r="262" spans="1:2" x14ac:dyDescent="0.25">
      <c r="A262" s="2">
        <v>261</v>
      </c>
      <c r="B262" s="9" t="s">
        <v>349</v>
      </c>
    </row>
    <row r="263" spans="1:2" x14ac:dyDescent="0.25">
      <c r="A263" s="2">
        <v>262</v>
      </c>
      <c r="B263" s="9" t="s">
        <v>352</v>
      </c>
    </row>
    <row r="264" spans="1:2" x14ac:dyDescent="0.25">
      <c r="A264" s="2">
        <v>263</v>
      </c>
      <c r="B264" s="16" t="s">
        <v>568</v>
      </c>
    </row>
    <row r="265" spans="1:2" x14ac:dyDescent="0.25">
      <c r="A265" s="2">
        <v>264</v>
      </c>
      <c r="B265" s="9" t="s">
        <v>358</v>
      </c>
    </row>
    <row r="266" spans="1:2" x14ac:dyDescent="0.25">
      <c r="A266" s="2">
        <v>265</v>
      </c>
      <c r="B266" s="16" t="s">
        <v>666</v>
      </c>
    </row>
    <row r="267" spans="1:2" x14ac:dyDescent="0.25">
      <c r="A267" s="2">
        <v>266</v>
      </c>
      <c r="B267" s="9" t="s">
        <v>361</v>
      </c>
    </row>
    <row r="268" spans="1:2" x14ac:dyDescent="0.25">
      <c r="A268" s="2">
        <v>267</v>
      </c>
      <c r="B268" s="9" t="s">
        <v>364</v>
      </c>
    </row>
    <row r="269" spans="1:2" x14ac:dyDescent="0.25">
      <c r="A269" s="2">
        <v>268</v>
      </c>
      <c r="B269" s="16" t="s">
        <v>567</v>
      </c>
    </row>
    <row r="270" spans="1:2" x14ac:dyDescent="0.25">
      <c r="A270" s="2">
        <v>269</v>
      </c>
      <c r="B270" s="16" t="s">
        <v>669</v>
      </c>
    </row>
    <row r="271" spans="1:2" x14ac:dyDescent="0.25">
      <c r="A271" s="2">
        <v>270</v>
      </c>
      <c r="B271" s="9" t="s">
        <v>370</v>
      </c>
    </row>
    <row r="272" spans="1:2" x14ac:dyDescent="0.25">
      <c r="A272" s="2">
        <v>271</v>
      </c>
      <c r="B272" s="9" t="s">
        <v>373</v>
      </c>
    </row>
    <row r="273" spans="1:2" x14ac:dyDescent="0.25">
      <c r="A273" s="2">
        <v>272</v>
      </c>
      <c r="B273" s="9" t="s">
        <v>376</v>
      </c>
    </row>
    <row r="274" spans="1:2" x14ac:dyDescent="0.25">
      <c r="A274" s="2">
        <v>273</v>
      </c>
      <c r="B274" s="9" t="s">
        <v>379</v>
      </c>
    </row>
    <row r="275" spans="1:2" x14ac:dyDescent="0.25">
      <c r="A275" s="2">
        <v>274</v>
      </c>
      <c r="B275" s="9" t="s">
        <v>382</v>
      </c>
    </row>
    <row r="276" spans="1:2" x14ac:dyDescent="0.25">
      <c r="A276" s="2">
        <v>275</v>
      </c>
      <c r="B276" s="16" t="s">
        <v>672</v>
      </c>
    </row>
    <row r="277" spans="1:2" x14ac:dyDescent="0.25">
      <c r="A277" s="2">
        <v>276</v>
      </c>
      <c r="B277" s="16" t="s">
        <v>566</v>
      </c>
    </row>
    <row r="278" spans="1:2" x14ac:dyDescent="0.25">
      <c r="A278" s="2">
        <v>277</v>
      </c>
      <c r="B278" s="9" t="s">
        <v>489</v>
      </c>
    </row>
    <row r="279" spans="1:2" x14ac:dyDescent="0.25">
      <c r="A279" s="2">
        <v>278</v>
      </c>
      <c r="B279" s="16" t="s">
        <v>570</v>
      </c>
    </row>
    <row r="280" spans="1:2" x14ac:dyDescent="0.25">
      <c r="A280" s="2">
        <v>279</v>
      </c>
      <c r="B280" s="9" t="s">
        <v>385</v>
      </c>
    </row>
    <row r="281" spans="1:2" x14ac:dyDescent="0.25">
      <c r="A281" s="2">
        <v>280</v>
      </c>
      <c r="B281" s="11" t="s">
        <v>679</v>
      </c>
    </row>
    <row r="282" spans="1:2" x14ac:dyDescent="0.25">
      <c r="A282" s="2">
        <v>281</v>
      </c>
      <c r="B282" s="16" t="s">
        <v>676</v>
      </c>
    </row>
    <row r="283" spans="1:2" x14ac:dyDescent="0.25">
      <c r="A283" s="2">
        <v>282</v>
      </c>
      <c r="B283" s="9" t="s">
        <v>390</v>
      </c>
    </row>
    <row r="284" spans="1:2" x14ac:dyDescent="0.25">
      <c r="A284" s="2">
        <v>283</v>
      </c>
      <c r="B284" s="9" t="s">
        <v>466</v>
      </c>
    </row>
    <row r="285" spans="1:2" x14ac:dyDescent="0.25">
      <c r="A285" s="2">
        <v>284</v>
      </c>
      <c r="B285" s="9" t="s">
        <v>393</v>
      </c>
    </row>
    <row r="286" spans="1:2" x14ac:dyDescent="0.25">
      <c r="A286" s="2">
        <v>285</v>
      </c>
      <c r="B286" s="16" t="s">
        <v>682</v>
      </c>
    </row>
    <row r="287" spans="1:2" x14ac:dyDescent="0.25">
      <c r="A287" s="2">
        <v>286</v>
      </c>
      <c r="B287" s="16" t="s">
        <v>569</v>
      </c>
    </row>
    <row r="288" spans="1:2" x14ac:dyDescent="0.25">
      <c r="A288" s="2">
        <v>287</v>
      </c>
      <c r="B288" s="9" t="s">
        <v>397</v>
      </c>
    </row>
    <row r="289" spans="1:3" x14ac:dyDescent="0.25">
      <c r="A289" s="2">
        <v>288</v>
      </c>
      <c r="B289" s="9" t="s">
        <v>400</v>
      </c>
    </row>
    <row r="290" spans="1:3" x14ac:dyDescent="0.25">
      <c r="A290" s="2">
        <v>289</v>
      </c>
      <c r="B290" s="9" t="s">
        <v>688</v>
      </c>
    </row>
    <row r="292" spans="1:3" x14ac:dyDescent="0.25">
      <c r="B292" s="2" t="s">
        <v>805</v>
      </c>
      <c r="C292" s="7">
        <f>A290</f>
        <v>289</v>
      </c>
    </row>
    <row r="293" spans="1:3" x14ac:dyDescent="0.25">
      <c r="B293" s="2" t="s">
        <v>806</v>
      </c>
      <c r="C293" s="7">
        <v>133</v>
      </c>
    </row>
    <row r="294" spans="1:3" x14ac:dyDescent="0.25">
      <c r="B294" s="2" t="s">
        <v>807</v>
      </c>
      <c r="C294" s="7">
        <f>C292-C293</f>
        <v>156</v>
      </c>
    </row>
  </sheetData>
  <sortState ref="B2:E141">
    <sortCondition ref="B118"/>
  </sortState>
  <conditionalFormatting sqref="B291:B1048576 B1:B134">
    <cfRule type="duplicateValues" dxfId="12" priority="9"/>
    <cfRule type="duplicateValues" dxfId="11" priority="10"/>
  </conditionalFormatting>
  <conditionalFormatting sqref="D107:D1048576 D1:D105">
    <cfRule type="duplicateValues" dxfId="10" priority="8"/>
  </conditionalFormatting>
  <conditionalFormatting sqref="C1:C1048576">
    <cfRule type="duplicateValues" dxfId="9" priority="7"/>
  </conditionalFormatting>
  <conditionalFormatting sqref="E1">
    <cfRule type="duplicateValues" dxfId="8" priority="6"/>
  </conditionalFormatting>
  <conditionalFormatting sqref="B1:B1048576">
    <cfRule type="duplicateValues" dxfId="7" priority="1"/>
    <cfRule type="duplicateValues" dxfId="6" priority="2"/>
  </conditionalFormatting>
  <conditionalFormatting sqref="B135:B290">
    <cfRule type="duplicateValues" dxfId="5" priority="612"/>
  </conditionalFormatting>
  <pageMargins left="0.7" right="0.7" top="0.75" bottom="0.75" header="0.3" footer="0.3"/>
  <pageSetup paperSize="9" scale="8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workbookViewId="0">
      <selection activeCell="B4" sqref="B4"/>
    </sheetView>
  </sheetViews>
  <sheetFormatPr defaultRowHeight="15" x14ac:dyDescent="0.25"/>
  <cols>
    <col min="1" max="1" width="24.7109375" bestFit="1" customWidth="1"/>
    <col min="2" max="2" width="23" bestFit="1" customWidth="1"/>
  </cols>
  <sheetData>
    <row r="1" spans="1:2" x14ac:dyDescent="0.25">
      <c r="A1" s="2" t="s">
        <v>507</v>
      </c>
      <c r="B1" s="2" t="s">
        <v>508</v>
      </c>
    </row>
    <row r="2" spans="1:2" x14ac:dyDescent="0.25">
      <c r="A2" s="10" t="s">
        <v>479</v>
      </c>
      <c r="B2" s="9" t="s">
        <v>0</v>
      </c>
    </row>
    <row r="3" spans="1:2" x14ac:dyDescent="0.25">
      <c r="A3" s="10" t="s">
        <v>478</v>
      </c>
      <c r="B3" s="16" t="s">
        <v>550</v>
      </c>
    </row>
    <row r="4" spans="1:2" x14ac:dyDescent="0.25">
      <c r="A4" s="10" t="s">
        <v>458</v>
      </c>
      <c r="B4" s="9" t="s">
        <v>3</v>
      </c>
    </row>
    <row r="5" spans="1:2" x14ac:dyDescent="0.25">
      <c r="A5" s="10" t="s">
        <v>718</v>
      </c>
      <c r="B5" s="9" t="s">
        <v>6</v>
      </c>
    </row>
    <row r="6" spans="1:2" x14ac:dyDescent="0.25">
      <c r="A6" s="10" t="s">
        <v>709</v>
      </c>
      <c r="B6" s="9" t="s">
        <v>9</v>
      </c>
    </row>
    <row r="7" spans="1:2" x14ac:dyDescent="0.25">
      <c r="A7" s="10" t="s">
        <v>464</v>
      </c>
      <c r="B7" s="16" t="s">
        <v>553</v>
      </c>
    </row>
    <row r="8" spans="1:2" x14ac:dyDescent="0.25">
      <c r="A8" s="10" t="s">
        <v>452</v>
      </c>
      <c r="B8" s="9" t="s">
        <v>12</v>
      </c>
    </row>
    <row r="9" spans="1:2" x14ac:dyDescent="0.25">
      <c r="A9" s="10" t="s">
        <v>461</v>
      </c>
      <c r="B9" s="9" t="s">
        <v>15</v>
      </c>
    </row>
    <row r="10" spans="1:2" x14ac:dyDescent="0.25">
      <c r="A10" s="10" t="s">
        <v>460</v>
      </c>
      <c r="B10" s="9" t="s">
        <v>18</v>
      </c>
    </row>
    <row r="11" spans="1:2" x14ac:dyDescent="0.25">
      <c r="A11" s="17" t="s">
        <v>35</v>
      </c>
      <c r="B11" s="16" t="s">
        <v>461</v>
      </c>
    </row>
    <row r="12" spans="1:2" x14ac:dyDescent="0.25">
      <c r="A12" s="10" t="s">
        <v>450</v>
      </c>
      <c r="B12" s="9" t="s">
        <v>21</v>
      </c>
    </row>
    <row r="13" spans="1:2" x14ac:dyDescent="0.25">
      <c r="A13" s="10" t="s">
        <v>699</v>
      </c>
      <c r="B13" s="16" t="s">
        <v>558</v>
      </c>
    </row>
    <row r="14" spans="1:2" x14ac:dyDescent="0.25">
      <c r="A14" s="17" t="s">
        <v>47</v>
      </c>
      <c r="B14" s="16" t="s">
        <v>573</v>
      </c>
    </row>
    <row r="15" spans="1:2" x14ac:dyDescent="0.25">
      <c r="A15" s="10" t="s">
        <v>701</v>
      </c>
      <c r="B15" s="9" t="s">
        <v>23</v>
      </c>
    </row>
    <row r="16" spans="1:2" x14ac:dyDescent="0.25">
      <c r="A16" s="17" t="s">
        <v>56</v>
      </c>
      <c r="B16" s="9" t="s">
        <v>26</v>
      </c>
    </row>
    <row r="17" spans="1:2" x14ac:dyDescent="0.25">
      <c r="A17" s="10" t="s">
        <v>457</v>
      </c>
      <c r="B17" s="9" t="s">
        <v>29</v>
      </c>
    </row>
    <row r="18" spans="1:2" x14ac:dyDescent="0.25">
      <c r="A18" s="10" t="s">
        <v>693</v>
      </c>
      <c r="B18" s="9" t="s">
        <v>32</v>
      </c>
    </row>
    <row r="19" spans="1:2" x14ac:dyDescent="0.25">
      <c r="A19" s="10" t="s">
        <v>692</v>
      </c>
      <c r="B19" s="9" t="s">
        <v>35</v>
      </c>
    </row>
    <row r="20" spans="1:2" x14ac:dyDescent="0.25">
      <c r="A20" s="17" t="s">
        <v>74</v>
      </c>
      <c r="B20" s="16"/>
    </row>
    <row r="21" spans="1:2" x14ac:dyDescent="0.25">
      <c r="A21" s="17" t="s">
        <v>77</v>
      </c>
      <c r="B21" s="9" t="s">
        <v>38</v>
      </c>
    </row>
    <row r="22" spans="1:2" x14ac:dyDescent="0.25">
      <c r="A22" s="10" t="s">
        <v>762</v>
      </c>
      <c r="B22" s="16" t="s">
        <v>564</v>
      </c>
    </row>
    <row r="23" spans="1:2" x14ac:dyDescent="0.25">
      <c r="A23" s="17" t="s">
        <v>595</v>
      </c>
      <c r="B23" s="9" t="s">
        <v>41</v>
      </c>
    </row>
    <row r="24" spans="1:2" x14ac:dyDescent="0.25">
      <c r="A24" s="10" t="s">
        <v>703</v>
      </c>
      <c r="B24" s="16" t="s">
        <v>576</v>
      </c>
    </row>
    <row r="25" spans="1:2" x14ac:dyDescent="0.25">
      <c r="A25" s="17" t="s">
        <v>598</v>
      </c>
      <c r="B25" s="9" t="s">
        <v>44</v>
      </c>
    </row>
    <row r="26" spans="1:2" x14ac:dyDescent="0.25">
      <c r="A26" s="10" t="s">
        <v>463</v>
      </c>
      <c r="B26" s="16" t="s">
        <v>579</v>
      </c>
    </row>
    <row r="27" spans="1:2" x14ac:dyDescent="0.25">
      <c r="A27" s="10" t="s">
        <v>700</v>
      </c>
      <c r="B27" s="9" t="s">
        <v>47</v>
      </c>
    </row>
    <row r="28" spans="1:2" x14ac:dyDescent="0.25">
      <c r="A28" s="10" t="s">
        <v>482</v>
      </c>
      <c r="B28" s="9" t="s">
        <v>50</v>
      </c>
    </row>
    <row r="29" spans="1:2" x14ac:dyDescent="0.25">
      <c r="A29" s="10" t="s">
        <v>712</v>
      </c>
      <c r="B29" s="16" t="s">
        <v>580</v>
      </c>
    </row>
    <row r="30" spans="1:2" x14ac:dyDescent="0.25">
      <c r="A30" s="17" t="s">
        <v>122</v>
      </c>
      <c r="B30" s="16" t="s">
        <v>583</v>
      </c>
    </row>
    <row r="31" spans="1:2" x14ac:dyDescent="0.25">
      <c r="A31" s="10" t="s">
        <v>713</v>
      </c>
      <c r="B31" s="16" t="s">
        <v>586</v>
      </c>
    </row>
    <row r="32" spans="1:2" x14ac:dyDescent="0.25">
      <c r="A32" s="10" t="s">
        <v>714</v>
      </c>
      <c r="B32" s="16" t="s">
        <v>589</v>
      </c>
    </row>
    <row r="33" spans="1:2" x14ac:dyDescent="0.25">
      <c r="A33" s="10" t="s">
        <v>453</v>
      </c>
      <c r="B33" s="9" t="s">
        <v>53</v>
      </c>
    </row>
    <row r="34" spans="1:2" x14ac:dyDescent="0.25">
      <c r="A34" s="17" t="s">
        <v>749</v>
      </c>
      <c r="B34" s="9" t="s">
        <v>56</v>
      </c>
    </row>
    <row r="35" spans="1:2" x14ac:dyDescent="0.25">
      <c r="A35" s="17" t="s">
        <v>612</v>
      </c>
      <c r="B35" s="9" t="s">
        <v>62</v>
      </c>
    </row>
    <row r="36" spans="1:2" x14ac:dyDescent="0.25">
      <c r="A36" s="10" t="s">
        <v>468</v>
      </c>
      <c r="B36" s="9" t="s">
        <v>65</v>
      </c>
    </row>
    <row r="37" spans="1:2" x14ac:dyDescent="0.25">
      <c r="A37" s="17" t="s">
        <v>752</v>
      </c>
      <c r="B37" s="9" t="s">
        <v>68</v>
      </c>
    </row>
    <row r="38" spans="1:2" x14ac:dyDescent="0.25">
      <c r="A38" s="10" t="s">
        <v>476</v>
      </c>
      <c r="B38" s="16" t="s">
        <v>572</v>
      </c>
    </row>
    <row r="39" spans="1:2" x14ac:dyDescent="0.25">
      <c r="A39" s="10" t="s">
        <v>620</v>
      </c>
      <c r="B39" s="9" t="s">
        <v>71</v>
      </c>
    </row>
    <row r="40" spans="1:2" x14ac:dyDescent="0.25">
      <c r="A40" s="10" t="s">
        <v>704</v>
      </c>
      <c r="B40" s="9" t="s">
        <v>74</v>
      </c>
    </row>
    <row r="41" spans="1:2" x14ac:dyDescent="0.25">
      <c r="A41" s="10" t="s">
        <v>481</v>
      </c>
      <c r="B41" s="16" t="s">
        <v>574</v>
      </c>
    </row>
    <row r="42" spans="1:2" x14ac:dyDescent="0.25">
      <c r="A42" s="10" t="s">
        <v>459</v>
      </c>
      <c r="B42" s="9" t="s">
        <v>77</v>
      </c>
    </row>
    <row r="43" spans="1:2" x14ac:dyDescent="0.25">
      <c r="A43" s="10" t="s">
        <v>487</v>
      </c>
      <c r="B43" s="9" t="s">
        <v>594</v>
      </c>
    </row>
    <row r="44" spans="1:2" x14ac:dyDescent="0.25">
      <c r="A44" s="17" t="s">
        <v>768</v>
      </c>
      <c r="B44" s="9" t="s">
        <v>80</v>
      </c>
    </row>
    <row r="45" spans="1:2" x14ac:dyDescent="0.25">
      <c r="A45" s="17" t="s">
        <v>756</v>
      </c>
      <c r="B45" s="9" t="s">
        <v>83</v>
      </c>
    </row>
    <row r="46" spans="1:2" x14ac:dyDescent="0.25">
      <c r="A46" s="17" t="s">
        <v>161</v>
      </c>
      <c r="B46" s="9" t="s">
        <v>86</v>
      </c>
    </row>
    <row r="47" spans="1:2" x14ac:dyDescent="0.25">
      <c r="A47" s="17" t="s">
        <v>495</v>
      </c>
      <c r="B47" s="9" t="s">
        <v>89</v>
      </c>
    </row>
    <row r="48" spans="1:2" x14ac:dyDescent="0.25">
      <c r="A48" s="10" t="s">
        <v>454</v>
      </c>
      <c r="B48" s="9" t="s">
        <v>488</v>
      </c>
    </row>
    <row r="49" spans="1:2" x14ac:dyDescent="0.25">
      <c r="A49" s="10" t="s">
        <v>708</v>
      </c>
      <c r="B49" s="16" t="s">
        <v>595</v>
      </c>
    </row>
    <row r="50" spans="1:2" x14ac:dyDescent="0.25">
      <c r="A50" s="17" t="s">
        <v>175</v>
      </c>
      <c r="B50" s="9" t="s">
        <v>92</v>
      </c>
    </row>
    <row r="51" spans="1:2" x14ac:dyDescent="0.25">
      <c r="A51" s="10" t="s">
        <v>465</v>
      </c>
      <c r="B51" s="9" t="s">
        <v>95</v>
      </c>
    </row>
    <row r="52" spans="1:2" x14ac:dyDescent="0.25">
      <c r="A52" s="17" t="s">
        <v>735</v>
      </c>
      <c r="B52" s="9" t="s">
        <v>98</v>
      </c>
    </row>
    <row r="53" spans="1:2" x14ac:dyDescent="0.25">
      <c r="A53" s="10" t="s">
        <v>707</v>
      </c>
      <c r="B53" s="16" t="s">
        <v>598</v>
      </c>
    </row>
    <row r="54" spans="1:2" x14ac:dyDescent="0.25">
      <c r="A54" s="10" t="s">
        <v>451</v>
      </c>
      <c r="B54" s="9" t="s">
        <v>101</v>
      </c>
    </row>
    <row r="55" spans="1:2" x14ac:dyDescent="0.25">
      <c r="A55" s="10" t="s">
        <v>189</v>
      </c>
      <c r="B55" s="9" t="s">
        <v>104</v>
      </c>
    </row>
    <row r="56" spans="1:2" x14ac:dyDescent="0.25">
      <c r="A56" s="10" t="s">
        <v>710</v>
      </c>
      <c r="B56" s="9" t="s">
        <v>107</v>
      </c>
    </row>
    <row r="57" spans="1:2" x14ac:dyDescent="0.25">
      <c r="A57" s="10" t="s">
        <v>698</v>
      </c>
      <c r="B57" s="9" t="s">
        <v>110</v>
      </c>
    </row>
    <row r="58" spans="1:2" x14ac:dyDescent="0.25">
      <c r="A58" s="10" t="s">
        <v>715</v>
      </c>
      <c r="B58" s="16" t="s">
        <v>463</v>
      </c>
    </row>
    <row r="59" spans="1:2" x14ac:dyDescent="0.25">
      <c r="A59" s="10" t="s">
        <v>697</v>
      </c>
      <c r="B59" s="9" t="s">
        <v>113</v>
      </c>
    </row>
    <row r="60" spans="1:2" x14ac:dyDescent="0.25">
      <c r="A60" s="17" t="s">
        <v>203</v>
      </c>
      <c r="B60" s="9" t="s">
        <v>116</v>
      </c>
    </row>
    <row r="61" spans="1:2" x14ac:dyDescent="0.25">
      <c r="A61" s="17" t="s">
        <v>593</v>
      </c>
      <c r="B61" s="9" t="s">
        <v>119</v>
      </c>
    </row>
    <row r="62" spans="1:2" x14ac:dyDescent="0.25">
      <c r="A62" s="10" t="s">
        <v>443</v>
      </c>
      <c r="B62" s="9" t="s">
        <v>122</v>
      </c>
    </row>
    <row r="63" spans="1:2" x14ac:dyDescent="0.25">
      <c r="A63" s="10" t="s">
        <v>470</v>
      </c>
      <c r="B63" s="9" t="s">
        <v>485</v>
      </c>
    </row>
    <row r="64" spans="1:2" x14ac:dyDescent="0.25">
      <c r="A64" s="10" t="s">
        <v>745</v>
      </c>
      <c r="B64" s="16"/>
    </row>
    <row r="65" spans="1:2" x14ac:dyDescent="0.25">
      <c r="A65" s="10" t="s">
        <v>472</v>
      </c>
      <c r="B65" s="16" t="s">
        <v>604</v>
      </c>
    </row>
    <row r="66" spans="1:2" x14ac:dyDescent="0.25">
      <c r="A66" s="17" t="s">
        <v>634</v>
      </c>
      <c r="B66" s="16" t="s">
        <v>453</v>
      </c>
    </row>
    <row r="67" spans="1:2" x14ac:dyDescent="0.25">
      <c r="A67" s="10" t="s">
        <v>471</v>
      </c>
      <c r="B67" s="9" t="s">
        <v>125</v>
      </c>
    </row>
    <row r="68" spans="1:2" x14ac:dyDescent="0.25">
      <c r="A68" s="17" t="s">
        <v>215</v>
      </c>
      <c r="B68" s="9" t="s">
        <v>128</v>
      </c>
    </row>
    <row r="69" spans="1:2" x14ac:dyDescent="0.25">
      <c r="A69" s="10" t="s">
        <v>695</v>
      </c>
      <c r="B69" s="16" t="s">
        <v>609</v>
      </c>
    </row>
    <row r="70" spans="1:2" x14ac:dyDescent="0.25">
      <c r="A70" s="10" t="s">
        <v>469</v>
      </c>
      <c r="B70" s="16" t="s">
        <v>612</v>
      </c>
    </row>
    <row r="71" spans="1:2" x14ac:dyDescent="0.25">
      <c r="A71" s="10" t="s">
        <v>520</v>
      </c>
      <c r="B71" s="9" t="s">
        <v>131</v>
      </c>
    </row>
    <row r="72" spans="1:2" x14ac:dyDescent="0.25">
      <c r="A72" s="17" t="s">
        <v>233</v>
      </c>
      <c r="B72" s="9" t="s">
        <v>503</v>
      </c>
    </row>
    <row r="73" spans="1:2" x14ac:dyDescent="0.25">
      <c r="A73" s="10" t="s">
        <v>719</v>
      </c>
      <c r="B73" s="9" t="s">
        <v>134</v>
      </c>
    </row>
    <row r="74" spans="1:2" x14ac:dyDescent="0.25">
      <c r="A74" s="17" t="s">
        <v>642</v>
      </c>
      <c r="B74" s="9" t="s">
        <v>137</v>
      </c>
    </row>
    <row r="75" spans="1:2" x14ac:dyDescent="0.25">
      <c r="A75" s="17" t="s">
        <v>647</v>
      </c>
      <c r="B75" s="9" t="s">
        <v>498</v>
      </c>
    </row>
    <row r="76" spans="1:2" x14ac:dyDescent="0.25">
      <c r="A76" s="10" t="s">
        <v>716</v>
      </c>
      <c r="B76" s="16" t="s">
        <v>615</v>
      </c>
    </row>
    <row r="77" spans="1:2" x14ac:dyDescent="0.25">
      <c r="A77" s="10" t="s">
        <v>518</v>
      </c>
      <c r="B77" s="9" t="s">
        <v>618</v>
      </c>
    </row>
    <row r="78" spans="1:2" x14ac:dyDescent="0.25">
      <c r="A78" s="10" t="s">
        <v>650</v>
      </c>
      <c r="B78" s="9" t="s">
        <v>619</v>
      </c>
    </row>
    <row r="79" spans="1:2" x14ac:dyDescent="0.25">
      <c r="A79" s="17"/>
      <c r="B79" s="9" t="s">
        <v>476</v>
      </c>
    </row>
    <row r="80" spans="1:2" x14ac:dyDescent="0.25">
      <c r="A80" s="17" t="s">
        <v>725</v>
      </c>
      <c r="B80" s="16" t="s">
        <v>620</v>
      </c>
    </row>
    <row r="81" spans="1:2" x14ac:dyDescent="0.25">
      <c r="A81" s="17" t="s">
        <v>761</v>
      </c>
      <c r="B81" s="16" t="s">
        <v>623</v>
      </c>
    </row>
    <row r="82" spans="1:2" x14ac:dyDescent="0.25">
      <c r="A82" s="17" t="s">
        <v>280</v>
      </c>
      <c r="B82" s="9" t="s">
        <v>146</v>
      </c>
    </row>
    <row r="83" spans="1:2" x14ac:dyDescent="0.25">
      <c r="A83" s="17" t="s">
        <v>289</v>
      </c>
      <c r="B83" s="9" t="s">
        <v>149</v>
      </c>
    </row>
    <row r="84" spans="1:2" x14ac:dyDescent="0.25">
      <c r="A84" s="10" t="s">
        <v>462</v>
      </c>
      <c r="B84" s="9" t="s">
        <v>152</v>
      </c>
    </row>
    <row r="85" spans="1:2" x14ac:dyDescent="0.25">
      <c r="A85" s="17" t="s">
        <v>298</v>
      </c>
      <c r="B85" s="9" t="s">
        <v>155</v>
      </c>
    </row>
    <row r="86" spans="1:2" x14ac:dyDescent="0.25">
      <c r="A86" s="17" t="s">
        <v>303</v>
      </c>
      <c r="B86" s="16" t="s">
        <v>626</v>
      </c>
    </row>
    <row r="87" spans="1:2" x14ac:dyDescent="0.25">
      <c r="A87" s="17" t="s">
        <v>731</v>
      </c>
      <c r="B87" s="16" t="s">
        <v>629</v>
      </c>
    </row>
    <row r="88" spans="1:2" x14ac:dyDescent="0.25">
      <c r="A88" s="10" t="s">
        <v>717</v>
      </c>
      <c r="B88" s="9" t="s">
        <v>158</v>
      </c>
    </row>
    <row r="89" spans="1:2" x14ac:dyDescent="0.25">
      <c r="A89" s="10" t="s">
        <v>706</v>
      </c>
      <c r="B89" s="9" t="s">
        <v>161</v>
      </c>
    </row>
    <row r="90" spans="1:2" x14ac:dyDescent="0.25">
      <c r="A90" s="10" t="s">
        <v>475</v>
      </c>
      <c r="B90" s="16"/>
    </row>
    <row r="91" spans="1:2" x14ac:dyDescent="0.25">
      <c r="A91" s="10" t="s">
        <v>477</v>
      </c>
      <c r="B91" s="9" t="s">
        <v>164</v>
      </c>
    </row>
    <row r="92" spans="1:2" x14ac:dyDescent="0.25">
      <c r="A92" s="17" t="s">
        <v>338</v>
      </c>
      <c r="B92" s="9" t="s">
        <v>495</v>
      </c>
    </row>
    <row r="93" spans="1:2" x14ac:dyDescent="0.25">
      <c r="A93" s="17" t="s">
        <v>765</v>
      </c>
      <c r="B93" s="9" t="s">
        <v>169</v>
      </c>
    </row>
    <row r="94" spans="1:2" x14ac:dyDescent="0.25">
      <c r="A94" s="17" t="s">
        <v>739</v>
      </c>
      <c r="B94" s="9" t="s">
        <v>172</v>
      </c>
    </row>
    <row r="95" spans="1:2" x14ac:dyDescent="0.25">
      <c r="A95" s="10" t="s">
        <v>757</v>
      </c>
      <c r="B95" s="9" t="s">
        <v>175</v>
      </c>
    </row>
    <row r="96" spans="1:2" x14ac:dyDescent="0.25">
      <c r="A96" s="10" t="s">
        <v>711</v>
      </c>
      <c r="B96" s="9" t="s">
        <v>178</v>
      </c>
    </row>
    <row r="97" spans="1:2" x14ac:dyDescent="0.25">
      <c r="A97" s="17" t="s">
        <v>355</v>
      </c>
      <c r="B97" s="9" t="s">
        <v>181</v>
      </c>
    </row>
    <row r="98" spans="1:2" x14ac:dyDescent="0.25">
      <c r="A98" s="10" t="s">
        <v>702</v>
      </c>
      <c r="B98" s="9" t="s">
        <v>184</v>
      </c>
    </row>
    <row r="99" spans="1:2" x14ac:dyDescent="0.25">
      <c r="A99" s="10" t="s">
        <v>501</v>
      </c>
      <c r="B99" s="9" t="s">
        <v>521</v>
      </c>
    </row>
    <row r="100" spans="1:2" x14ac:dyDescent="0.25">
      <c r="A100" s="10" t="s">
        <v>474</v>
      </c>
      <c r="B100" s="9" t="s">
        <v>189</v>
      </c>
    </row>
    <row r="101" spans="1:2" x14ac:dyDescent="0.25">
      <c r="A101" s="17" t="s">
        <v>367</v>
      </c>
      <c r="B101" s="9" t="s">
        <v>192</v>
      </c>
    </row>
    <row r="102" spans="1:2" x14ac:dyDescent="0.25">
      <c r="A102" s="17" t="s">
        <v>737</v>
      </c>
      <c r="B102" s="9" t="s">
        <v>690</v>
      </c>
    </row>
    <row r="103" spans="1:2" x14ac:dyDescent="0.25">
      <c r="A103" s="10" t="s">
        <v>456</v>
      </c>
      <c r="B103" s="9" t="s">
        <v>197</v>
      </c>
    </row>
    <row r="104" spans="1:2" x14ac:dyDescent="0.25">
      <c r="A104" s="17" t="s">
        <v>733</v>
      </c>
      <c r="B104" s="9" t="s">
        <v>200</v>
      </c>
    </row>
    <row r="105" spans="1:2" x14ac:dyDescent="0.25">
      <c r="A105" s="17" t="s">
        <v>723</v>
      </c>
      <c r="B105" s="9" t="s">
        <v>203</v>
      </c>
    </row>
    <row r="106" spans="1:2" x14ac:dyDescent="0.25">
      <c r="A106" s="10" t="s">
        <v>455</v>
      </c>
      <c r="B106" s="9" t="s">
        <v>593</v>
      </c>
    </row>
    <row r="107" spans="1:2" x14ac:dyDescent="0.25">
      <c r="A107" s="10" t="s">
        <v>696</v>
      </c>
      <c r="B107" s="16" t="s">
        <v>522</v>
      </c>
    </row>
    <row r="108" spans="1:2" x14ac:dyDescent="0.25">
      <c r="A108" s="15" t="s">
        <v>41</v>
      </c>
      <c r="B108" s="9" t="s">
        <v>206</v>
      </c>
    </row>
    <row r="109" spans="1:2" x14ac:dyDescent="0.25">
      <c r="A109" s="15" t="s">
        <v>688</v>
      </c>
      <c r="B109" s="9" t="s">
        <v>209</v>
      </c>
    </row>
    <row r="110" spans="1:2" x14ac:dyDescent="0.25">
      <c r="A110" s="15" t="s">
        <v>685</v>
      </c>
      <c r="B110" s="9" t="s">
        <v>212</v>
      </c>
    </row>
    <row r="111" spans="1:2" x14ac:dyDescent="0.25">
      <c r="A111" s="15" t="s">
        <v>568</v>
      </c>
      <c r="B111" s="16" t="s">
        <v>634</v>
      </c>
    </row>
    <row r="112" spans="1:2" x14ac:dyDescent="0.25">
      <c r="A112" s="15" t="s">
        <v>780</v>
      </c>
      <c r="B112" s="9" t="s">
        <v>215</v>
      </c>
    </row>
    <row r="113" spans="1:2" x14ac:dyDescent="0.25">
      <c r="A113" s="15" t="s">
        <v>184</v>
      </c>
      <c r="B113" s="9" t="s">
        <v>218</v>
      </c>
    </row>
    <row r="114" spans="1:2" x14ac:dyDescent="0.25">
      <c r="A114" s="15" t="s">
        <v>609</v>
      </c>
      <c r="B114" s="9" t="s">
        <v>221</v>
      </c>
    </row>
    <row r="115" spans="1:2" x14ac:dyDescent="0.25">
      <c r="A115" s="15" t="s">
        <v>92</v>
      </c>
      <c r="B115" s="9" t="s">
        <v>483</v>
      </c>
    </row>
    <row r="116" spans="1:2" x14ac:dyDescent="0.25">
      <c r="A116" s="15" t="s">
        <v>798</v>
      </c>
      <c r="B116" s="9" t="s">
        <v>224</v>
      </c>
    </row>
    <row r="117" spans="1:2" x14ac:dyDescent="0.25">
      <c r="A117" s="15" t="s">
        <v>62</v>
      </c>
      <c r="B117" s="9" t="s">
        <v>227</v>
      </c>
    </row>
    <row r="118" spans="1:2" x14ac:dyDescent="0.25">
      <c r="B118" s="9" t="s">
        <v>230</v>
      </c>
    </row>
    <row r="119" spans="1:2" x14ac:dyDescent="0.25">
      <c r="B119" s="9" t="s">
        <v>233</v>
      </c>
    </row>
    <row r="120" spans="1:2" x14ac:dyDescent="0.25">
      <c r="B120" s="16" t="s">
        <v>637</v>
      </c>
    </row>
    <row r="121" spans="1:2" x14ac:dyDescent="0.25">
      <c r="B121" s="9" t="s">
        <v>236</v>
      </c>
    </row>
    <row r="122" spans="1:2" x14ac:dyDescent="0.25">
      <c r="B122" s="16" t="s">
        <v>638</v>
      </c>
    </row>
    <row r="123" spans="1:2" x14ac:dyDescent="0.25">
      <c r="B123" s="9" t="s">
        <v>642</v>
      </c>
    </row>
    <row r="124" spans="1:2" x14ac:dyDescent="0.25">
      <c r="B124" s="16" t="s">
        <v>643</v>
      </c>
    </row>
    <row r="125" spans="1:2" x14ac:dyDescent="0.25">
      <c r="B125" s="9" t="s">
        <v>646</v>
      </c>
    </row>
    <row r="126" spans="1:2" x14ac:dyDescent="0.25">
      <c r="B126" s="9" t="s">
        <v>243</v>
      </c>
    </row>
    <row r="127" spans="1:2" x14ac:dyDescent="0.25">
      <c r="B127" s="9" t="s">
        <v>647</v>
      </c>
    </row>
    <row r="128" spans="1:2" x14ac:dyDescent="0.25">
      <c r="B128" s="9" t="s">
        <v>246</v>
      </c>
    </row>
    <row r="129" spans="2:2" x14ac:dyDescent="0.25">
      <c r="B129" s="9" t="s">
        <v>249</v>
      </c>
    </row>
    <row r="130" spans="2:2" x14ac:dyDescent="0.25">
      <c r="B130" s="9" t="s">
        <v>252</v>
      </c>
    </row>
    <row r="131" spans="2:2" x14ac:dyDescent="0.25">
      <c r="B131" s="9" t="s">
        <v>255</v>
      </c>
    </row>
    <row r="132" spans="2:2" x14ac:dyDescent="0.25">
      <c r="B132" s="9" t="s">
        <v>258</v>
      </c>
    </row>
    <row r="133" spans="2:2" x14ac:dyDescent="0.25">
      <c r="B133" s="16" t="s">
        <v>650</v>
      </c>
    </row>
    <row r="134" spans="2:2" x14ac:dyDescent="0.25">
      <c r="B134" s="9" t="s">
        <v>261</v>
      </c>
    </row>
    <row r="135" spans="2:2" x14ac:dyDescent="0.25">
      <c r="B135" s="9" t="s">
        <v>264</v>
      </c>
    </row>
    <row r="136" spans="2:2" x14ac:dyDescent="0.25">
      <c r="B136" s="9" t="s">
        <v>267</v>
      </c>
    </row>
    <row r="137" spans="2:2" x14ac:dyDescent="0.25">
      <c r="B137" s="9" t="s">
        <v>270</v>
      </c>
    </row>
    <row r="138" spans="2:2" x14ac:dyDescent="0.25">
      <c r="B138" s="9" t="s">
        <v>641</v>
      </c>
    </row>
    <row r="139" spans="2:2" x14ac:dyDescent="0.25">
      <c r="B139" s="9" t="s">
        <v>275</v>
      </c>
    </row>
    <row r="140" spans="2:2" x14ac:dyDescent="0.25">
      <c r="B140" s="9"/>
    </row>
    <row r="141" spans="2:2" x14ac:dyDescent="0.25">
      <c r="B141" s="9" t="s">
        <v>280</v>
      </c>
    </row>
    <row r="142" spans="2:2" x14ac:dyDescent="0.25">
      <c r="B142" s="9" t="s">
        <v>283</v>
      </c>
    </row>
    <row r="143" spans="2:2" x14ac:dyDescent="0.25">
      <c r="B143" s="9" t="s">
        <v>286</v>
      </c>
    </row>
    <row r="144" spans="2:2" x14ac:dyDescent="0.25">
      <c r="B144" s="9" t="s">
        <v>289</v>
      </c>
    </row>
    <row r="145" spans="2:2" x14ac:dyDescent="0.25">
      <c r="B145" s="16" t="s">
        <v>571</v>
      </c>
    </row>
    <row r="146" spans="2:2" x14ac:dyDescent="0.25">
      <c r="B146" s="16" t="s">
        <v>652</v>
      </c>
    </row>
    <row r="147" spans="2:2" x14ac:dyDescent="0.25">
      <c r="B147" s="9" t="s">
        <v>292</v>
      </c>
    </row>
    <row r="148" spans="2:2" x14ac:dyDescent="0.25">
      <c r="B148" s="9" t="s">
        <v>295</v>
      </c>
    </row>
    <row r="149" spans="2:2" x14ac:dyDescent="0.25">
      <c r="B149" s="9" t="s">
        <v>473</v>
      </c>
    </row>
    <row r="150" spans="2:2" x14ac:dyDescent="0.25">
      <c r="B150" s="9" t="s">
        <v>298</v>
      </c>
    </row>
    <row r="151" spans="2:2" x14ac:dyDescent="0.25">
      <c r="B151" s="9" t="s">
        <v>303</v>
      </c>
    </row>
    <row r="152" spans="2:2" x14ac:dyDescent="0.25">
      <c r="B152" s="9" t="s">
        <v>675</v>
      </c>
    </row>
    <row r="153" spans="2:2" x14ac:dyDescent="0.25">
      <c r="B153" s="9" t="s">
        <v>656</v>
      </c>
    </row>
    <row r="154" spans="2:2" x14ac:dyDescent="0.25">
      <c r="B154" s="16" t="s">
        <v>657</v>
      </c>
    </row>
    <row r="155" spans="2:2" x14ac:dyDescent="0.25">
      <c r="B155" s="9" t="s">
        <v>310</v>
      </c>
    </row>
    <row r="156" spans="2:2" x14ac:dyDescent="0.25">
      <c r="B156" s="9" t="s">
        <v>313</v>
      </c>
    </row>
    <row r="157" spans="2:2" x14ac:dyDescent="0.25">
      <c r="B157" s="16"/>
    </row>
    <row r="158" spans="2:2" x14ac:dyDescent="0.25">
      <c r="B158" s="16" t="s">
        <v>547</v>
      </c>
    </row>
    <row r="159" spans="2:2" x14ac:dyDescent="0.25">
      <c r="B159" s="9" t="s">
        <v>318</v>
      </c>
    </row>
    <row r="160" spans="2:2" x14ac:dyDescent="0.25">
      <c r="B160" s="9"/>
    </row>
    <row r="161" spans="2:2" x14ac:dyDescent="0.25">
      <c r="B161" s="9" t="s">
        <v>321</v>
      </c>
    </row>
    <row r="162" spans="2:2" x14ac:dyDescent="0.25">
      <c r="B162" s="9" t="s">
        <v>324</v>
      </c>
    </row>
    <row r="163" spans="2:2" x14ac:dyDescent="0.25">
      <c r="B163" s="9"/>
    </row>
    <row r="164" spans="2:2" x14ac:dyDescent="0.25">
      <c r="B164" s="9" t="s">
        <v>329</v>
      </c>
    </row>
    <row r="165" spans="2:2" x14ac:dyDescent="0.25">
      <c r="B165" s="9" t="s">
        <v>332</v>
      </c>
    </row>
    <row r="166" spans="2:2" x14ac:dyDescent="0.25">
      <c r="B166" s="9" t="s">
        <v>335</v>
      </c>
    </row>
    <row r="167" spans="2:2" x14ac:dyDescent="0.25">
      <c r="B167" s="16" t="s">
        <v>662</v>
      </c>
    </row>
    <row r="168" spans="2:2" x14ac:dyDescent="0.25">
      <c r="B168" s="16" t="s">
        <v>665</v>
      </c>
    </row>
    <row r="169" spans="2:2" x14ac:dyDescent="0.25">
      <c r="B169" s="9" t="s">
        <v>338</v>
      </c>
    </row>
    <row r="170" spans="2:2" x14ac:dyDescent="0.25">
      <c r="B170" s="9" t="s">
        <v>341</v>
      </c>
    </row>
    <row r="171" spans="2:2" x14ac:dyDescent="0.25">
      <c r="B171" s="9"/>
    </row>
    <row r="172" spans="2:2" x14ac:dyDescent="0.25">
      <c r="B172" s="9" t="s">
        <v>344</v>
      </c>
    </row>
    <row r="173" spans="2:2" x14ac:dyDescent="0.25">
      <c r="B173" s="9" t="s">
        <v>349</v>
      </c>
    </row>
    <row r="174" spans="2:2" x14ac:dyDescent="0.25">
      <c r="B174" s="9" t="s">
        <v>352</v>
      </c>
    </row>
    <row r="175" spans="2:2" x14ac:dyDescent="0.25">
      <c r="B175" s="16" t="s">
        <v>568</v>
      </c>
    </row>
    <row r="176" spans="2:2" x14ac:dyDescent="0.25">
      <c r="B176" s="9" t="s">
        <v>355</v>
      </c>
    </row>
    <row r="177" spans="2:2" x14ac:dyDescent="0.25">
      <c r="B177" s="9" t="s">
        <v>358</v>
      </c>
    </row>
    <row r="178" spans="2:2" x14ac:dyDescent="0.25">
      <c r="B178" s="16" t="s">
        <v>666</v>
      </c>
    </row>
    <row r="179" spans="2:2" x14ac:dyDescent="0.25">
      <c r="B179" s="9" t="s">
        <v>361</v>
      </c>
    </row>
    <row r="180" spans="2:2" x14ac:dyDescent="0.25">
      <c r="B180" s="9" t="s">
        <v>364</v>
      </c>
    </row>
    <row r="181" spans="2:2" x14ac:dyDescent="0.25">
      <c r="B181" s="16" t="s">
        <v>567</v>
      </c>
    </row>
    <row r="182" spans="2:2" x14ac:dyDescent="0.25">
      <c r="B182" s="9" t="s">
        <v>367</v>
      </c>
    </row>
    <row r="183" spans="2:2" x14ac:dyDescent="0.25">
      <c r="B183" s="16" t="s">
        <v>669</v>
      </c>
    </row>
    <row r="184" spans="2:2" x14ac:dyDescent="0.25">
      <c r="B184" s="9" t="s">
        <v>370</v>
      </c>
    </row>
    <row r="185" spans="2:2" x14ac:dyDescent="0.25">
      <c r="B185" s="9" t="s">
        <v>373</v>
      </c>
    </row>
    <row r="186" spans="2:2" x14ac:dyDescent="0.25">
      <c r="B186" s="9" t="s">
        <v>376</v>
      </c>
    </row>
    <row r="187" spans="2:2" x14ac:dyDescent="0.25">
      <c r="B187" s="9" t="s">
        <v>379</v>
      </c>
    </row>
    <row r="188" spans="2:2" x14ac:dyDescent="0.25">
      <c r="B188" s="9" t="s">
        <v>382</v>
      </c>
    </row>
    <row r="189" spans="2:2" x14ac:dyDescent="0.25">
      <c r="B189" s="16" t="s">
        <v>672</v>
      </c>
    </row>
    <row r="190" spans="2:2" x14ac:dyDescent="0.25">
      <c r="B190" s="16" t="s">
        <v>566</v>
      </c>
    </row>
    <row r="191" spans="2:2" x14ac:dyDescent="0.25">
      <c r="B191" s="9" t="s">
        <v>489</v>
      </c>
    </row>
    <row r="192" spans="2:2" x14ac:dyDescent="0.25">
      <c r="B192" s="16" t="s">
        <v>570</v>
      </c>
    </row>
    <row r="193" spans="2:2" x14ac:dyDescent="0.25">
      <c r="B193" s="9" t="s">
        <v>385</v>
      </c>
    </row>
    <row r="194" spans="2:2" x14ac:dyDescent="0.25">
      <c r="B194" s="11" t="s">
        <v>679</v>
      </c>
    </row>
    <row r="195" spans="2:2" x14ac:dyDescent="0.25">
      <c r="B195" s="16" t="s">
        <v>676</v>
      </c>
    </row>
    <row r="196" spans="2:2" x14ac:dyDescent="0.25">
      <c r="B196" s="9" t="s">
        <v>390</v>
      </c>
    </row>
    <row r="197" spans="2:2" x14ac:dyDescent="0.25">
      <c r="B197" s="9" t="s">
        <v>466</v>
      </c>
    </row>
    <row r="198" spans="2:2" x14ac:dyDescent="0.25">
      <c r="B198" s="9" t="s">
        <v>393</v>
      </c>
    </row>
    <row r="199" spans="2:2" x14ac:dyDescent="0.25">
      <c r="B199" s="16" t="s">
        <v>682</v>
      </c>
    </row>
    <row r="200" spans="2:2" x14ac:dyDescent="0.25">
      <c r="B200" s="16" t="s">
        <v>569</v>
      </c>
    </row>
    <row r="201" spans="2:2" x14ac:dyDescent="0.25">
      <c r="B201" s="9" t="s">
        <v>397</v>
      </c>
    </row>
    <row r="202" spans="2:2" x14ac:dyDescent="0.25">
      <c r="B202" s="9" t="s">
        <v>400</v>
      </c>
    </row>
    <row r="203" spans="2:2" x14ac:dyDescent="0.25">
      <c r="B203" s="9" t="s">
        <v>688</v>
      </c>
    </row>
    <row r="204" spans="2:2" x14ac:dyDescent="0.25">
      <c r="B204" s="16" t="s">
        <v>685</v>
      </c>
    </row>
    <row r="205" spans="2:2" x14ac:dyDescent="0.25">
      <c r="B205" s="21" t="s">
        <v>692</v>
      </c>
    </row>
  </sheetData>
  <conditionalFormatting sqref="A1:B1 A205:B1048576 A108:A204">
    <cfRule type="duplicateValues" dxfId="4" priority="5"/>
  </conditionalFormatting>
  <conditionalFormatting sqref="A2:A107">
    <cfRule type="duplicateValues" dxfId="3" priority="3"/>
    <cfRule type="duplicateValues" dxfId="2" priority="4"/>
  </conditionalFormatting>
  <conditionalFormatting sqref="B2:B204">
    <cfRule type="duplicateValues" dxfId="1" priority="2"/>
  </conditionalFormatting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BRI</vt:lpstr>
      <vt:lpstr>MANDIRI</vt:lpstr>
      <vt:lpstr>DOUBLE CEK</vt:lpstr>
      <vt:lpstr>BRI!Print_Area</vt:lpstr>
      <vt:lpstr>MANDIRI!Print_Area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My PC</cp:lastModifiedBy>
  <cp:lastPrinted>2017-11-25T02:00:01Z</cp:lastPrinted>
  <dcterms:created xsi:type="dcterms:W3CDTF">2017-01-05T07:16:33Z</dcterms:created>
  <dcterms:modified xsi:type="dcterms:W3CDTF">2018-04-24T11:07:34Z</dcterms:modified>
</cp:coreProperties>
</file>